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<sst xmlns="http://schemas.openxmlformats.org/spreadsheetml/2006/main" count="60" uniqueCount="60">
  <si>
    <t>附件2：</t>
  </si>
  <si>
    <t>潜江市2019年度考试录用公务员面试日程安排</t>
  </si>
  <si>
    <t>面试时间</t>
  </si>
  <si>
    <t>招录机关</t>
  </si>
  <si>
    <t>职位代码</t>
  </si>
  <si>
    <t>面试人数</t>
  </si>
  <si>
    <t>6月16日上午（共计88人）
考生7:40前必须在候考室报到</t>
  </si>
  <si>
    <t>潜江市周矶办事处</t>
  </si>
  <si>
    <t>14230202015001003</t>
  </si>
  <si>
    <t>14230202015001004</t>
  </si>
  <si>
    <t>潜江市渔洋镇</t>
  </si>
  <si>
    <t>14230202015001007</t>
  </si>
  <si>
    <t>14230202015001008</t>
  </si>
  <si>
    <t>潜江市老新镇</t>
  </si>
  <si>
    <t>14230202015001009</t>
  </si>
  <si>
    <t>潜江市张金镇</t>
  </si>
  <si>
    <t>14230202015001010</t>
  </si>
  <si>
    <t>潜江市熊口镇</t>
  </si>
  <si>
    <t>14230202015001013</t>
  </si>
  <si>
    <t>14230202015001014</t>
  </si>
  <si>
    <t>潜江市浩口镇</t>
  </si>
  <si>
    <t>14230202015001015</t>
  </si>
  <si>
    <t>潜江市高石碑镇</t>
  </si>
  <si>
    <t>14230202015001016</t>
  </si>
  <si>
    <t>14230202015001017</t>
  </si>
  <si>
    <t>潜江市积玉口镇</t>
  </si>
  <si>
    <t>14230202015001018</t>
  </si>
  <si>
    <t>潜江市王场镇</t>
  </si>
  <si>
    <t>14230202015001019</t>
  </si>
  <si>
    <t>潜江市竹根滩镇，从村（社区）干部中定向考录乡镇（街道）公务员</t>
  </si>
  <si>
    <t>14230202015002002</t>
  </si>
  <si>
    <t>潜江市周矶办事处，从村（社区）干部中定向考录乡镇（街道）公务员</t>
  </si>
  <si>
    <t>14230202015002005</t>
  </si>
  <si>
    <t>潜江市龙湾镇，从村（社区）干部中定向考录乡镇（街道）公务员</t>
  </si>
  <si>
    <t>14230202015002012</t>
  </si>
  <si>
    <t>潜江市王场镇，从村（社区）干部中定向考录乡镇（街道）公务员</t>
  </si>
  <si>
    <t>14230202015002020</t>
  </si>
  <si>
    <t>6月16日下午（共计108人）考生12:40前必须在候考室报到</t>
  </si>
  <si>
    <t>潜江市竹根滩镇</t>
  </si>
  <si>
    <t>14230202015001001</t>
  </si>
  <si>
    <t>潜江市高场办事处</t>
  </si>
  <si>
    <t>14230202015001006</t>
  </si>
  <si>
    <t>潜江市龙湾镇</t>
  </si>
  <si>
    <t>14230202015001011</t>
  </si>
  <si>
    <t>潜江市人民检察院</t>
  </si>
  <si>
    <t>14230202015001025</t>
  </si>
  <si>
    <t>14230202015001026</t>
  </si>
  <si>
    <t>潜江市人民法院</t>
  </si>
  <si>
    <t>14230202015001021</t>
  </si>
  <si>
    <t>14230202015001022</t>
  </si>
  <si>
    <t>14230202015001023</t>
  </si>
  <si>
    <t>14230202015001024</t>
  </si>
  <si>
    <t>潜江市公安局</t>
  </si>
  <si>
    <t>14230202015003027</t>
  </si>
  <si>
    <t>14230202015003028</t>
  </si>
  <si>
    <t>14230202015003029</t>
  </si>
  <si>
    <t>14230202015003030</t>
  </si>
  <si>
    <t>14230202015003031</t>
  </si>
  <si>
    <t>14230202015003032</t>
  </si>
  <si>
    <t>14230202015003033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</si>
</sst>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5" fillId="6" borderId="6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abSelected="1" workbookViewId="0">
      <selection activeCell="C10" sqref="C10"/>
    </sheetView>
  </sheetViews>
  <sheetFormatPr defaultColWidth="9" defaultRowHeight="13.5" outlineLevelCol="3"/>
  <cols>
    <col min="1" max="1" width="18.375" customWidth="1"/>
    <col min="2" max="2" width="31.75" customWidth="1"/>
    <col min="3" max="3" width="25.75" style="3" customWidth="1"/>
    <col min="4" max="4" width="12.375" customWidth="1"/>
  </cols>
  <sheetData>
    <row r="1" ht="23.1" customHeight="1" spans="1:1">
      <c r="A1" s="4" t="s">
        <v>0</v>
      </c>
    </row>
    <row r="2" ht="40.5" customHeight="1" spans="1:4">
      <c r="A2" s="5" t="s">
        <v>1</v>
      </c>
      <c r="B2" s="5"/>
      <c r="C2" s="5"/>
      <c r="D2" s="5"/>
    </row>
    <row r="3" s="2" customFormat="1" ht="27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ht="27.95" customHeight="1" spans="1:4">
      <c r="A4" s="7" t="s">
        <v>6</v>
      </c>
      <c r="B4" s="7" t="s">
        <v>7</v>
      </c>
      <c r="C4" s="8" t="s">
        <v>8</v>
      </c>
      <c r="D4" s="1">
        <v>6</v>
      </c>
    </row>
    <row r="5" ht="27.95" customHeight="1" spans="1:4">
      <c r="A5" s="9"/>
      <c r="B5" s="10"/>
      <c r="C5" s="8" t="s">
        <v>9</v>
      </c>
      <c r="D5" s="1">
        <v>3</v>
      </c>
    </row>
    <row r="6" ht="27.95" customHeight="1" spans="1:4">
      <c r="A6" s="9"/>
      <c r="B6" s="7" t="s">
        <v>10</v>
      </c>
      <c r="C6" s="8" t="s">
        <v>11</v>
      </c>
      <c r="D6" s="1">
        <v>6</v>
      </c>
    </row>
    <row r="7" ht="27.95" customHeight="1" spans="1:4">
      <c r="A7" s="9"/>
      <c r="B7" s="10"/>
      <c r="C7" s="8" t="s">
        <v>12</v>
      </c>
      <c r="D7" s="1">
        <v>3</v>
      </c>
    </row>
    <row r="8" ht="27.95" customHeight="1" spans="1:4">
      <c r="A8" s="9"/>
      <c r="B8" s="11" t="s">
        <v>13</v>
      </c>
      <c r="C8" s="8" t="s">
        <v>14</v>
      </c>
      <c r="D8" s="1">
        <v>6</v>
      </c>
    </row>
    <row r="9" ht="27.95" customHeight="1" spans="1:4">
      <c r="A9" s="9"/>
      <c r="B9" s="11" t="s">
        <v>15</v>
      </c>
      <c r="C9" s="8" t="s">
        <v>16</v>
      </c>
      <c r="D9" s="1">
        <v>3</v>
      </c>
    </row>
    <row r="10" ht="27.95" customHeight="1" spans="1:4">
      <c r="A10" s="9"/>
      <c r="B10" s="7" t="s">
        <v>17</v>
      </c>
      <c r="C10" s="8" t="s">
        <v>18</v>
      </c>
      <c r="D10" s="1">
        <v>12</v>
      </c>
    </row>
    <row r="11" ht="27.95" customHeight="1" spans="1:4">
      <c r="A11" s="9"/>
      <c r="B11" s="10"/>
      <c r="C11" s="8" t="s">
        <v>19</v>
      </c>
      <c r="D11" s="1">
        <v>3</v>
      </c>
    </row>
    <row r="12" ht="27.95" customHeight="1" spans="1:4">
      <c r="A12" s="9"/>
      <c r="B12" s="11" t="s">
        <v>20</v>
      </c>
      <c r="C12" s="8" t="s">
        <v>21</v>
      </c>
      <c r="D12" s="1">
        <v>6</v>
      </c>
    </row>
    <row r="13" ht="27.95" customHeight="1" spans="1:4">
      <c r="A13" s="9"/>
      <c r="B13" s="7" t="s">
        <v>22</v>
      </c>
      <c r="C13" s="8" t="s">
        <v>23</v>
      </c>
      <c r="D13" s="1">
        <v>9</v>
      </c>
    </row>
    <row r="14" ht="27.95" customHeight="1" spans="1:4">
      <c r="A14" s="9"/>
      <c r="B14" s="10"/>
      <c r="C14" s="8" t="s">
        <v>24</v>
      </c>
      <c r="D14" s="1">
        <v>3</v>
      </c>
    </row>
    <row r="15" ht="27.95" customHeight="1" spans="1:4">
      <c r="A15" s="9"/>
      <c r="B15" s="11" t="s">
        <v>25</v>
      </c>
      <c r="C15" s="8" t="s">
        <v>26</v>
      </c>
      <c r="D15" s="1">
        <v>6</v>
      </c>
    </row>
    <row r="16" ht="27.95" customHeight="1" spans="1:4">
      <c r="A16" s="9"/>
      <c r="B16" s="11" t="s">
        <v>27</v>
      </c>
      <c r="C16" s="8" t="s">
        <v>28</v>
      </c>
      <c r="D16" s="1">
        <v>9</v>
      </c>
    </row>
    <row r="17" ht="65.1" customHeight="1" spans="1:4">
      <c r="A17" s="9"/>
      <c r="B17" s="11" t="s">
        <v>29</v>
      </c>
      <c r="C17" s="8" t="s">
        <v>30</v>
      </c>
      <c r="D17" s="1">
        <v>3</v>
      </c>
    </row>
    <row r="18" ht="65.1" customHeight="1" spans="1:4">
      <c r="A18" s="9"/>
      <c r="B18" s="11" t="s">
        <v>31</v>
      </c>
      <c r="C18" s="8" t="s">
        <v>32</v>
      </c>
      <c r="D18" s="1">
        <v>3</v>
      </c>
    </row>
    <row r="19" ht="65.1" customHeight="1" spans="1:4">
      <c r="A19" s="9"/>
      <c r="B19" s="11" t="s">
        <v>33</v>
      </c>
      <c r="C19" s="8" t="s">
        <v>34</v>
      </c>
      <c r="D19" s="1">
        <v>3</v>
      </c>
    </row>
    <row r="20" ht="65.1" customHeight="1" spans="1:4">
      <c r="A20" s="10"/>
      <c r="B20" s="11" t="s">
        <v>35</v>
      </c>
      <c r="C20" s="8" t="s">
        <v>36</v>
      </c>
      <c r="D20" s="1">
        <v>4</v>
      </c>
    </row>
    <row r="21" ht="35.1" customHeight="1" spans="1:4">
      <c r="A21" s="7" t="s">
        <v>37</v>
      </c>
      <c r="B21" s="1" t="s">
        <v>38</v>
      </c>
      <c r="C21" s="8" t="s">
        <v>39</v>
      </c>
      <c r="D21" s="1">
        <v>12</v>
      </c>
    </row>
    <row r="22" ht="35.1" customHeight="1" spans="1:4">
      <c r="A22" s="9"/>
      <c r="B22" s="1" t="s">
        <v>40</v>
      </c>
      <c r="C22" s="8" t="s">
        <v>41</v>
      </c>
      <c r="D22" s="1">
        <v>3</v>
      </c>
    </row>
    <row r="23" ht="35.1" customHeight="1" spans="1:4">
      <c r="A23" s="9"/>
      <c r="B23" s="1" t="s">
        <v>42</v>
      </c>
      <c r="C23" s="8" t="s">
        <v>43</v>
      </c>
      <c r="D23" s="1">
        <v>9</v>
      </c>
    </row>
    <row r="24" ht="35.1" customHeight="1" spans="1:4">
      <c r="A24" s="9"/>
      <c r="B24" s="12" t="s">
        <v>44</v>
      </c>
      <c r="C24" s="8" t="s">
        <v>45</v>
      </c>
      <c r="D24" s="1">
        <v>6</v>
      </c>
    </row>
    <row r="25" ht="35.1" customHeight="1" spans="1:4">
      <c r="A25" s="9"/>
      <c r="B25" s="13"/>
      <c r="C25" s="8" t="s">
        <v>46</v>
      </c>
      <c r="D25" s="1">
        <v>3</v>
      </c>
    </row>
    <row r="26" ht="35.1" customHeight="1" spans="1:4">
      <c r="A26" s="9"/>
      <c r="B26" s="12" t="s">
        <v>47</v>
      </c>
      <c r="C26" s="8" t="s">
        <v>48</v>
      </c>
      <c r="D26" s="1">
        <v>9</v>
      </c>
    </row>
    <row r="27" ht="35.1" customHeight="1" spans="1:4">
      <c r="A27" s="9"/>
      <c r="B27" s="14"/>
      <c r="C27" s="8" t="s">
        <v>49</v>
      </c>
      <c r="D27" s="1">
        <v>15</v>
      </c>
    </row>
    <row r="28" ht="35.1" customHeight="1" spans="1:4">
      <c r="A28" s="9"/>
      <c r="B28" s="14"/>
      <c r="C28" s="8" t="s">
        <v>50</v>
      </c>
      <c r="D28" s="1">
        <v>9</v>
      </c>
    </row>
    <row r="29" ht="35.1" customHeight="1" spans="1:4">
      <c r="A29" s="9"/>
      <c r="B29" s="13"/>
      <c r="C29" s="8" t="s">
        <v>51</v>
      </c>
      <c r="D29" s="1">
        <v>9</v>
      </c>
    </row>
    <row r="30" ht="35.1" customHeight="1" spans="1:4">
      <c r="A30" s="9"/>
      <c r="B30" s="12" t="s">
        <v>52</v>
      </c>
      <c r="C30" s="8" t="s">
        <v>53</v>
      </c>
      <c r="D30" s="1">
        <v>6</v>
      </c>
    </row>
    <row r="31" ht="35.1" customHeight="1" spans="1:4">
      <c r="A31" s="9"/>
      <c r="B31" s="14"/>
      <c r="C31" s="8" t="s">
        <v>54</v>
      </c>
      <c r="D31" s="1">
        <v>3</v>
      </c>
    </row>
    <row r="32" ht="35.1" customHeight="1" spans="1:4">
      <c r="A32" s="9"/>
      <c r="B32" s="14"/>
      <c r="C32" s="8" t="s">
        <v>55</v>
      </c>
      <c r="D32" s="1">
        <v>3</v>
      </c>
    </row>
    <row r="33" ht="35.1" customHeight="1" spans="1:4">
      <c r="A33" s="9"/>
      <c r="B33" s="14"/>
      <c r="C33" s="8" t="s">
        <v>56</v>
      </c>
      <c r="D33" s="1">
        <v>12</v>
      </c>
    </row>
    <row r="34" ht="35.1" customHeight="1" spans="1:4">
      <c r="A34" s="9"/>
      <c r="B34" s="14"/>
      <c r="C34" s="8" t="s">
        <v>57</v>
      </c>
      <c r="D34" s="1">
        <v>3</v>
      </c>
    </row>
    <row r="35" ht="35.1" customHeight="1" spans="1:4">
      <c r="A35" s="9"/>
      <c r="B35" s="14"/>
      <c r="C35" s="8" t="s">
        <v>58</v>
      </c>
      <c r="D35" s="1">
        <v>3</v>
      </c>
    </row>
    <row r="36" ht="35.1" customHeight="1" spans="1:4">
      <c r="A36" s="10"/>
      <c r="B36" s="13"/>
      <c r="C36" s="8" t="s">
        <v>59</v>
      </c>
      <c r="D36" s="1">
        <v>3</v>
      </c>
    </row>
  </sheetData>
  <mergeCells count="10">
    <mergeCell ref="A2:D2"/>
    <mergeCell ref="A4:A20"/>
    <mergeCell ref="A21:A36"/>
    <mergeCell ref="B4:B5"/>
    <mergeCell ref="B6:B7"/>
    <mergeCell ref="B10:B11"/>
    <mergeCell ref="B13:B14"/>
    <mergeCell ref="B24:B25"/>
    <mergeCell ref="B26:B29"/>
    <mergeCell ref="B30:B36"/>
  </mergeCells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topLeftCell="A13" workbookViewId="0">
      <selection activeCell="B19" sqref="B19:B35"/>
    </sheetView>
  </sheetViews>
  <sheetFormatPr defaultColWidth="9" defaultRowHeight="13.5" outlineLevelCol="1"/>
  <sheetData>
    <row r="1" ht="18.75" spans="1:1">
      <c r="A1" s="1">
        <v>6</v>
      </c>
    </row>
    <row r="2" ht="18.75" spans="1:1">
      <c r="A2" s="1">
        <v>3</v>
      </c>
    </row>
    <row r="3" ht="18.75" spans="1:1">
      <c r="A3" s="1">
        <v>6</v>
      </c>
    </row>
    <row r="4" ht="18.75" spans="1:1">
      <c r="A4" s="1">
        <v>3</v>
      </c>
    </row>
    <row r="5" ht="18.75" spans="1:1">
      <c r="A5" s="1">
        <v>6</v>
      </c>
    </row>
    <row r="6" ht="18.75" spans="1:1">
      <c r="A6" s="1">
        <v>3</v>
      </c>
    </row>
    <row r="7" ht="18.75" spans="1:1">
      <c r="A7" s="1">
        <v>12</v>
      </c>
    </row>
    <row r="8" ht="18.75" spans="1:1">
      <c r="A8" s="1">
        <v>3</v>
      </c>
    </row>
    <row r="9" ht="18.75" spans="1:1">
      <c r="A9" s="1">
        <v>6</v>
      </c>
    </row>
    <row r="10" ht="18.75" spans="1:1">
      <c r="A10" s="1">
        <v>9</v>
      </c>
    </row>
    <row r="11" ht="18.75" spans="1:1">
      <c r="A11" s="1">
        <v>3</v>
      </c>
    </row>
    <row r="12" ht="18.75" spans="1:1">
      <c r="A12" s="1">
        <v>6</v>
      </c>
    </row>
    <row r="13" ht="18.75" spans="1:1">
      <c r="A13" s="1">
        <v>9</v>
      </c>
    </row>
    <row r="14" ht="18.75" spans="1:1">
      <c r="A14" s="1">
        <v>3</v>
      </c>
    </row>
    <row r="15" ht="18.75" spans="1:1">
      <c r="A15" s="1">
        <v>3</v>
      </c>
    </row>
    <row r="16" ht="18.75" spans="1:1">
      <c r="A16" s="1">
        <v>3</v>
      </c>
    </row>
    <row r="17" ht="18.75" spans="1:1">
      <c r="A17" s="1">
        <v>4</v>
      </c>
    </row>
    <row r="18" spans="1:1">
      <c r="A18">
        <f>SUM(A1:A17)</f>
        <v>88</v>
      </c>
    </row>
    <row r="19" ht="18.75" spans="2:2">
      <c r="B19" s="1">
        <v>12</v>
      </c>
    </row>
    <row r="20" ht="18.75" spans="2:2">
      <c r="B20" s="1">
        <v>3</v>
      </c>
    </row>
    <row r="21" ht="18.75" spans="2:2">
      <c r="B21" s="1">
        <v>9</v>
      </c>
    </row>
    <row r="22" ht="18.75" spans="2:2">
      <c r="B22" s="1">
        <v>6</v>
      </c>
    </row>
    <row r="23" ht="18.75" spans="2:2">
      <c r="B23" s="1">
        <v>3</v>
      </c>
    </row>
    <row r="24" ht="18.75" spans="2:2">
      <c r="B24" s="1">
        <v>9</v>
      </c>
    </row>
    <row r="25" ht="18.75" spans="2:2">
      <c r="B25" s="1">
        <v>15</v>
      </c>
    </row>
    <row r="26" ht="18.75" spans="2:2">
      <c r="B26" s="1">
        <v>9</v>
      </c>
    </row>
    <row r="27" ht="18.75" spans="2:2">
      <c r="B27" s="1">
        <v>9</v>
      </c>
    </row>
    <row r="28" ht="18.75" spans="2:2">
      <c r="B28" s="1">
        <v>6</v>
      </c>
    </row>
    <row r="29" ht="18.75" spans="2:2">
      <c r="B29" s="1">
        <v>3</v>
      </c>
    </row>
    <row r="30" ht="18.75" spans="2:2">
      <c r="B30" s="1">
        <v>3</v>
      </c>
    </row>
    <row r="31" ht="18.75" spans="2:2">
      <c r="B31" s="1">
        <v>12</v>
      </c>
    </row>
    <row r="32" ht="18.75" spans="2:2">
      <c r="B32" s="1">
        <v>3</v>
      </c>
    </row>
    <row r="33" ht="18.75" spans="2:2">
      <c r="B33" s="1">
        <v>3</v>
      </c>
    </row>
    <row r="34" ht="18.75" spans="2:2">
      <c r="B34" s="1">
        <v>3</v>
      </c>
    </row>
    <row r="35" spans="2:2">
      <c r="B35">
        <f>SUM(B19:B34)</f>
        <v>108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</dc:creator>
  <cp:lastModifiedBy>栗子</cp:lastModifiedBy>
  <dcterms:created xsi:type="dcterms:W3CDTF">2019-06-11T14:08:00Z</dcterms:created>
  <dcterms:modified xsi:type="dcterms:W3CDTF">2019-06-12T07:20:55Z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