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原始" sheetId="2" r:id="rId1"/>
  </sheets>
  <definedNames>
    <definedName name="_xlnm._FilterDatabase" localSheetId="0" hidden="1">原始!$A$2:$N$134</definedName>
    <definedName name="_xlnm.Print_Titles" localSheetId="0">原始!$3:$3</definedName>
  </definedNames>
  <calcPr calcId="144525"/>
</workbook>
</file>

<file path=xl/sharedStrings.xml><?xml version="1.0" encoding="utf-8"?>
<sst xmlns="http://schemas.openxmlformats.org/spreadsheetml/2006/main" count="879" uniqueCount="605">
  <si>
    <t>附件1</t>
  </si>
  <si>
    <t>孝感市卫健委所属事业单位2023年公开招聘工作人员资格复审名单</t>
  </si>
  <si>
    <t>序号</t>
  </si>
  <si>
    <t>招聘单位名称</t>
  </si>
  <si>
    <t>姓名</t>
  </si>
  <si>
    <t>准考证号</t>
  </si>
  <si>
    <t>职位代码</t>
  </si>
  <si>
    <t>招考比例</t>
  </si>
  <si>
    <t>职位招考人数</t>
  </si>
  <si>
    <t>职测分数</t>
  </si>
  <si>
    <t>综合分数</t>
  </si>
  <si>
    <t>卷面总分</t>
  </si>
  <si>
    <t>百分制折算成绩</t>
  </si>
  <si>
    <t>政策加分</t>
  </si>
  <si>
    <t>笔试综合成绩</t>
  </si>
  <si>
    <t>职位名次</t>
  </si>
  <si>
    <t>孝感市中心医院</t>
  </si>
  <si>
    <t>宋勇波</t>
  </si>
  <si>
    <t>14222001007001001</t>
  </si>
  <si>
    <t>按照不低于1：2全部进入面试</t>
  </si>
  <si>
    <t>免笔试职位</t>
  </si>
  <si>
    <t>魏卓</t>
  </si>
  <si>
    <t>郑威</t>
  </si>
  <si>
    <t>14222001007001002</t>
  </si>
  <si>
    <t>王强</t>
  </si>
  <si>
    <t>刘小兵</t>
  </si>
  <si>
    <t>董伟</t>
  </si>
  <si>
    <t>杨坤</t>
  </si>
  <si>
    <t>张宇博</t>
  </si>
  <si>
    <t>夏秀梅</t>
  </si>
  <si>
    <t>14222001007001003</t>
  </si>
  <si>
    <t>李涛</t>
  </si>
  <si>
    <t>沈文娟</t>
  </si>
  <si>
    <t>何鹏</t>
  </si>
  <si>
    <t>邱兰</t>
  </si>
  <si>
    <t>14222001007001004</t>
  </si>
  <si>
    <t>刘宏强</t>
  </si>
  <si>
    <t>14222001007001005</t>
  </si>
  <si>
    <t>李泽文</t>
  </si>
  <si>
    <t>14222001007001006</t>
  </si>
  <si>
    <t>卢文强</t>
  </si>
  <si>
    <t>14222001007001007</t>
  </si>
  <si>
    <t>魏贤</t>
  </si>
  <si>
    <t>何源</t>
  </si>
  <si>
    <t>吴一文</t>
  </si>
  <si>
    <t>14222001007001008</t>
  </si>
  <si>
    <t>唐艳林</t>
  </si>
  <si>
    <t>14222001007001009</t>
  </si>
  <si>
    <t>董亮</t>
  </si>
  <si>
    <t>王伟力</t>
  </si>
  <si>
    <t>1142220503628</t>
  </si>
  <si>
    <t>14222001007001010</t>
  </si>
  <si>
    <t>92.87</t>
  </si>
  <si>
    <t>83.75</t>
  </si>
  <si>
    <t>176.62</t>
  </si>
  <si>
    <t>孝感市妇幼保健院</t>
  </si>
  <si>
    <t>曾辉辉</t>
  </si>
  <si>
    <t>5242220804117</t>
  </si>
  <si>
    <t>14222001007002001</t>
  </si>
  <si>
    <t>聂鹏博</t>
  </si>
  <si>
    <t>5242220803912</t>
  </si>
  <si>
    <t>刘思贤</t>
  </si>
  <si>
    <t>5242220804502</t>
  </si>
  <si>
    <t>朱纯</t>
  </si>
  <si>
    <t>5242220803611</t>
  </si>
  <si>
    <t>何娟娟</t>
  </si>
  <si>
    <t>5242220804125</t>
  </si>
  <si>
    <t>107.86</t>
  </si>
  <si>
    <t>86.60</t>
  </si>
  <si>
    <t>194.46</t>
  </si>
  <si>
    <t>刘维康</t>
  </si>
  <si>
    <t>5242220803720</t>
  </si>
  <si>
    <t>99.42</t>
  </si>
  <si>
    <t>94.95</t>
  </si>
  <si>
    <t>194.37</t>
  </si>
  <si>
    <t>彭偲</t>
  </si>
  <si>
    <t>5242220804217</t>
  </si>
  <si>
    <t>110.88</t>
  </si>
  <si>
    <t>80.85</t>
  </si>
  <si>
    <t>191.73</t>
  </si>
  <si>
    <t>张唐莉</t>
  </si>
  <si>
    <t>5242220803923</t>
  </si>
  <si>
    <t>85.06</t>
  </si>
  <si>
    <t>105.35</t>
  </si>
  <si>
    <t>190.41</t>
  </si>
  <si>
    <t>曹玲</t>
  </si>
  <si>
    <t>5242220804525</t>
  </si>
  <si>
    <t>104.38</t>
  </si>
  <si>
    <t>84.50</t>
  </si>
  <si>
    <t>188.88</t>
  </si>
  <si>
    <t>曾念文</t>
  </si>
  <si>
    <t>5242220804514</t>
  </si>
  <si>
    <t>100.51</t>
  </si>
  <si>
    <t>87.90</t>
  </si>
  <si>
    <t>188.41</t>
  </si>
  <si>
    <t>徐俊利</t>
  </si>
  <si>
    <t>5242220804527</t>
  </si>
  <si>
    <t>92.78</t>
  </si>
  <si>
    <t>93.00</t>
  </si>
  <si>
    <t>185.78</t>
  </si>
  <si>
    <t>徐惠芬</t>
  </si>
  <si>
    <t>5242220808618</t>
  </si>
  <si>
    <t>101.29</t>
  </si>
  <si>
    <t>82.95</t>
  </si>
  <si>
    <t>184.24</t>
  </si>
  <si>
    <t>李明</t>
  </si>
  <si>
    <t>5242220803819</t>
  </si>
  <si>
    <t>86.71</t>
  </si>
  <si>
    <t>91.80</t>
  </si>
  <si>
    <t>178.51</t>
  </si>
  <si>
    <t>王炼</t>
  </si>
  <si>
    <t>5242220804513</t>
  </si>
  <si>
    <t>92.85</t>
  </si>
  <si>
    <t>85.55</t>
  </si>
  <si>
    <t>178.40</t>
  </si>
  <si>
    <t>付佳佳</t>
  </si>
  <si>
    <t>5242220803807</t>
  </si>
  <si>
    <t>89.37</t>
  </si>
  <si>
    <t>85.75</t>
  </si>
  <si>
    <t>175.12</t>
  </si>
  <si>
    <t>钟玉</t>
  </si>
  <si>
    <t>5242220808607</t>
  </si>
  <si>
    <t>95.69</t>
  </si>
  <si>
    <t>76.25</t>
  </si>
  <si>
    <t>171.94</t>
  </si>
  <si>
    <t>程明</t>
  </si>
  <si>
    <t>5242220808603</t>
  </si>
  <si>
    <t>97.68</t>
  </si>
  <si>
    <t>72.20</t>
  </si>
  <si>
    <t>169.88</t>
  </si>
  <si>
    <t>余文</t>
  </si>
  <si>
    <t>5242220808619</t>
  </si>
  <si>
    <t>92.72</t>
  </si>
  <si>
    <t>68.80</t>
  </si>
  <si>
    <t>161.52</t>
  </si>
  <si>
    <t>田婉雪</t>
  </si>
  <si>
    <t>5542220808213</t>
  </si>
  <si>
    <t>14222001007002002</t>
  </si>
  <si>
    <t>101.89</t>
  </si>
  <si>
    <t>77.65</t>
  </si>
  <si>
    <t>179.54</t>
  </si>
  <si>
    <t>杨磊</t>
  </si>
  <si>
    <t>5542220808914</t>
  </si>
  <si>
    <t>100.40</t>
  </si>
  <si>
    <t>75.90</t>
  </si>
  <si>
    <t>176.30</t>
  </si>
  <si>
    <t>朱惠</t>
  </si>
  <si>
    <t>5542220808218</t>
  </si>
  <si>
    <t>96.01</t>
  </si>
  <si>
    <t>77.90</t>
  </si>
  <si>
    <t>173.91</t>
  </si>
  <si>
    <t>李雪</t>
  </si>
  <si>
    <t>5442220805305</t>
  </si>
  <si>
    <t>14222001007002003</t>
  </si>
  <si>
    <t>103.92</t>
  </si>
  <si>
    <t>87.65</t>
  </si>
  <si>
    <t>191.57</t>
  </si>
  <si>
    <t>郑琼</t>
  </si>
  <si>
    <t>5442220806922</t>
  </si>
  <si>
    <t>96.69</t>
  </si>
  <si>
    <t>92.20</t>
  </si>
  <si>
    <t>188.89</t>
  </si>
  <si>
    <t>刘欢欢</t>
  </si>
  <si>
    <t>5442220805004</t>
  </si>
  <si>
    <t>93.17</t>
  </si>
  <si>
    <t>94.00</t>
  </si>
  <si>
    <t>187.17</t>
  </si>
  <si>
    <t>刘经环</t>
  </si>
  <si>
    <t>5442220806612</t>
  </si>
  <si>
    <t>103.74</t>
  </si>
  <si>
    <t>83.35</t>
  </si>
  <si>
    <t>187.09</t>
  </si>
  <si>
    <t>刘漫</t>
  </si>
  <si>
    <t>5442220806818</t>
  </si>
  <si>
    <t>94.73</t>
  </si>
  <si>
    <t>91.70</t>
  </si>
  <si>
    <t>186.43</t>
  </si>
  <si>
    <t>张婵</t>
  </si>
  <si>
    <t>5442220805403</t>
  </si>
  <si>
    <t>99.64</t>
  </si>
  <si>
    <t>86.30</t>
  </si>
  <si>
    <t>185.94</t>
  </si>
  <si>
    <t>吴爱君</t>
  </si>
  <si>
    <t>1142220502514</t>
  </si>
  <si>
    <t>14222001007002004</t>
  </si>
  <si>
    <t>106.08</t>
  </si>
  <si>
    <t>117.25</t>
  </si>
  <si>
    <t>223.33</t>
  </si>
  <si>
    <t>褚桂楠</t>
  </si>
  <si>
    <t>1142220502127</t>
  </si>
  <si>
    <t>116.14</t>
  </si>
  <si>
    <t>107.00</t>
  </si>
  <si>
    <t>223.14</t>
  </si>
  <si>
    <t>黄思丽</t>
  </si>
  <si>
    <t>1142220504915</t>
  </si>
  <si>
    <t>122.70</t>
  </si>
  <si>
    <t>87.00</t>
  </si>
  <si>
    <t>209.70</t>
  </si>
  <si>
    <t>孝感市疾病预防控制中心</t>
  </si>
  <si>
    <t>黄敏</t>
  </si>
  <si>
    <t>5642220808321</t>
  </si>
  <si>
    <t>14222001007003001</t>
  </si>
  <si>
    <t>109.80</t>
  </si>
  <si>
    <t>80.50</t>
  </si>
  <si>
    <t>190.30</t>
  </si>
  <si>
    <t>梁勇</t>
  </si>
  <si>
    <t>5642220808325</t>
  </si>
  <si>
    <t>112.71</t>
  </si>
  <si>
    <t>70.85</t>
  </si>
  <si>
    <t>183.56</t>
  </si>
  <si>
    <t>郑飞</t>
  </si>
  <si>
    <t>5642220808324</t>
  </si>
  <si>
    <t>102.16</t>
  </si>
  <si>
    <t>71.70</t>
  </si>
  <si>
    <t>173.86</t>
  </si>
  <si>
    <t>杨俊</t>
  </si>
  <si>
    <t>1142220503219</t>
  </si>
  <si>
    <t>14222001007003002</t>
  </si>
  <si>
    <t>103.81</t>
  </si>
  <si>
    <t>101.50</t>
  </si>
  <si>
    <t>205.31</t>
  </si>
  <si>
    <t>仰思琪</t>
  </si>
  <si>
    <t>1142220505018</t>
  </si>
  <si>
    <t>105.57</t>
  </si>
  <si>
    <t>96.50</t>
  </si>
  <si>
    <t>202.07</t>
  </si>
  <si>
    <t>黄景江</t>
  </si>
  <si>
    <t>1142220500920</t>
  </si>
  <si>
    <t>114.47</t>
  </si>
  <si>
    <t>86.50</t>
  </si>
  <si>
    <t>200.97</t>
  </si>
  <si>
    <t>孝感市中心血站</t>
  </si>
  <si>
    <t>梁贝</t>
  </si>
  <si>
    <t>5442220807424</t>
  </si>
  <si>
    <t>14222001007004001</t>
  </si>
  <si>
    <t>96.58</t>
  </si>
  <si>
    <t>74.55</t>
  </si>
  <si>
    <t>171.13</t>
  </si>
  <si>
    <t>陈瑶</t>
  </si>
  <si>
    <t>5442220806910</t>
  </si>
  <si>
    <t>85.35</t>
  </si>
  <si>
    <t>76.15</t>
  </si>
  <si>
    <t>161.50</t>
  </si>
  <si>
    <t>陈俊君</t>
  </si>
  <si>
    <t>5442220806207</t>
  </si>
  <si>
    <t>92.39</t>
  </si>
  <si>
    <t>161.19</t>
  </si>
  <si>
    <t>何慧平</t>
  </si>
  <si>
    <t>5442220806921</t>
  </si>
  <si>
    <t>77.30</t>
  </si>
  <si>
    <t>74.00</t>
  </si>
  <si>
    <t>151.30</t>
  </si>
  <si>
    <t>喻祥</t>
  </si>
  <si>
    <t>5442220805902</t>
  </si>
  <si>
    <t>90.92</t>
  </si>
  <si>
    <t>60.00</t>
  </si>
  <si>
    <t>150.92</t>
  </si>
  <si>
    <t>杨颖</t>
  </si>
  <si>
    <t>5442220806821</t>
  </si>
  <si>
    <t>79.60</t>
  </si>
  <si>
    <t>69.70</t>
  </si>
  <si>
    <t>149.30</t>
  </si>
  <si>
    <t>黄浪</t>
  </si>
  <si>
    <t>5442220807301</t>
  </si>
  <si>
    <t>88.23</t>
  </si>
  <si>
    <t>59.30</t>
  </si>
  <si>
    <t>147.53</t>
  </si>
  <si>
    <t>游敏</t>
  </si>
  <si>
    <t>5442220806308</t>
  </si>
  <si>
    <t>87.41</t>
  </si>
  <si>
    <t>54.00</t>
  </si>
  <si>
    <t>141.41</t>
  </si>
  <si>
    <t>卢腊梅</t>
  </si>
  <si>
    <t>5442220806801</t>
  </si>
  <si>
    <t>82.24</t>
  </si>
  <si>
    <t>55.80</t>
  </si>
  <si>
    <t>138.04</t>
  </si>
  <si>
    <t>陆丽萍</t>
  </si>
  <si>
    <t>5442220806911</t>
  </si>
  <si>
    <t>70.46</t>
  </si>
  <si>
    <t>66.60</t>
  </si>
  <si>
    <t>137.06</t>
  </si>
  <si>
    <t>周曦</t>
  </si>
  <si>
    <t>5542220808920</t>
  </si>
  <si>
    <t>14222001007004002</t>
  </si>
  <si>
    <t>103.90</t>
  </si>
  <si>
    <t>103.40</t>
  </si>
  <si>
    <t>207.30</t>
  </si>
  <si>
    <t>魏珊</t>
  </si>
  <si>
    <t>5542220808025</t>
  </si>
  <si>
    <t>109.89</t>
  </si>
  <si>
    <t>83.40</t>
  </si>
  <si>
    <t>193.29</t>
  </si>
  <si>
    <t>万爽</t>
  </si>
  <si>
    <t>5542220808224</t>
  </si>
  <si>
    <t>109.36</t>
  </si>
  <si>
    <t>64.65</t>
  </si>
  <si>
    <t>174.01</t>
  </si>
  <si>
    <t>李钊</t>
  </si>
  <si>
    <t>5542220808207</t>
  </si>
  <si>
    <t>99.03</t>
  </si>
  <si>
    <t>73.80</t>
  </si>
  <si>
    <t>172.83</t>
  </si>
  <si>
    <t>黎江</t>
  </si>
  <si>
    <t>5542220807806</t>
  </si>
  <si>
    <t>98.62</t>
  </si>
  <si>
    <t>61.15</t>
  </si>
  <si>
    <t>159.77</t>
  </si>
  <si>
    <t>左鑫</t>
  </si>
  <si>
    <t>5542220807720</t>
  </si>
  <si>
    <t>102.83</t>
  </si>
  <si>
    <t>43.00</t>
  </si>
  <si>
    <t>145.83</t>
  </si>
  <si>
    <t>李锦辉</t>
  </si>
  <si>
    <t>5542220807607</t>
  </si>
  <si>
    <t>88.18</t>
  </si>
  <si>
    <t>55.30</t>
  </si>
  <si>
    <t>143.48</t>
  </si>
  <si>
    <t>孝感市惠民医院</t>
  </si>
  <si>
    <t>蔡芬芬</t>
  </si>
  <si>
    <t>5242220804714</t>
  </si>
  <si>
    <t>14222001007005001</t>
  </si>
  <si>
    <t>98.98</t>
  </si>
  <si>
    <t>77.55</t>
  </si>
  <si>
    <t>176.53</t>
  </si>
  <si>
    <t>戚姣姣</t>
  </si>
  <si>
    <t>5242220808621</t>
  </si>
  <si>
    <t>77.36</t>
  </si>
  <si>
    <t>88.40</t>
  </si>
  <si>
    <t>165.76</t>
  </si>
  <si>
    <t>余春光</t>
  </si>
  <si>
    <t>5242220804710</t>
  </si>
  <si>
    <t>73.18</t>
  </si>
  <si>
    <t>91.45</t>
  </si>
  <si>
    <t>164.63</t>
  </si>
  <si>
    <t>刘雪芬</t>
  </si>
  <si>
    <t>5142220803408</t>
  </si>
  <si>
    <t>14222001007005003</t>
  </si>
  <si>
    <t>100.27</t>
  </si>
  <si>
    <t>192.47</t>
  </si>
  <si>
    <t>黄方</t>
  </si>
  <si>
    <t>5142220803511</t>
  </si>
  <si>
    <t>102.12</t>
  </si>
  <si>
    <t>74.30</t>
  </si>
  <si>
    <t>176.42</t>
  </si>
  <si>
    <t>曹军</t>
  </si>
  <si>
    <t>5142220803426</t>
  </si>
  <si>
    <t>103.65</t>
  </si>
  <si>
    <t>66.20</t>
  </si>
  <si>
    <t>169.85</t>
  </si>
  <si>
    <t>吴登乐</t>
  </si>
  <si>
    <t>5142220803510</t>
  </si>
  <si>
    <t>14222001007005004</t>
  </si>
  <si>
    <t>104.17</t>
  </si>
  <si>
    <t>44.80</t>
  </si>
  <si>
    <t>148.97</t>
  </si>
  <si>
    <t>刘雨婷</t>
  </si>
  <si>
    <t>5142220803521</t>
  </si>
  <si>
    <t>91.33</t>
  </si>
  <si>
    <t>51.00</t>
  </si>
  <si>
    <t>142.33</t>
  </si>
  <si>
    <t>刘洋</t>
  </si>
  <si>
    <t>5142220803524</t>
  </si>
  <si>
    <t>89.83</t>
  </si>
  <si>
    <t>37.50</t>
  </si>
  <si>
    <t>127.33</t>
  </si>
  <si>
    <t>李杭</t>
  </si>
  <si>
    <t>5442220806514</t>
  </si>
  <si>
    <t>14222001007005005</t>
  </si>
  <si>
    <t>104.48</t>
  </si>
  <si>
    <t>95.40</t>
  </si>
  <si>
    <t>199.88</t>
  </si>
  <si>
    <t>张泽祎</t>
  </si>
  <si>
    <t>5442220806116</t>
  </si>
  <si>
    <t>106.35</t>
  </si>
  <si>
    <t>92.70</t>
  </si>
  <si>
    <t>199.05</t>
  </si>
  <si>
    <t>张露琴</t>
  </si>
  <si>
    <t>5442220806523</t>
  </si>
  <si>
    <t>105.18</t>
  </si>
  <si>
    <t>193.58</t>
  </si>
  <si>
    <t>黄玉洁</t>
  </si>
  <si>
    <t>5442220807306</t>
  </si>
  <si>
    <t>98.73</t>
  </si>
  <si>
    <t>88.00</t>
  </si>
  <si>
    <t>186.73</t>
  </si>
  <si>
    <t>夏归华</t>
  </si>
  <si>
    <t>5442220806326</t>
  </si>
  <si>
    <t>98.13</t>
  </si>
  <si>
    <t>88.20</t>
  </si>
  <si>
    <t>186.33</t>
  </si>
  <si>
    <t>万文晶</t>
  </si>
  <si>
    <t>5442220807409</t>
  </si>
  <si>
    <t>91.69</t>
  </si>
  <si>
    <t>92.00</t>
  </si>
  <si>
    <t>183.69</t>
  </si>
  <si>
    <t>汪婵</t>
  </si>
  <si>
    <t>5442220805615</t>
  </si>
  <si>
    <t>96.24</t>
  </si>
  <si>
    <t>83.00</t>
  </si>
  <si>
    <t>179.24</t>
  </si>
  <si>
    <t>余赛男</t>
  </si>
  <si>
    <t>5442220806424</t>
  </si>
  <si>
    <t>86.10</t>
  </si>
  <si>
    <t>178.82</t>
  </si>
  <si>
    <t>徐莲紫</t>
  </si>
  <si>
    <t>5442220805827</t>
  </si>
  <si>
    <t>97.33</t>
  </si>
  <si>
    <t>80.05</t>
  </si>
  <si>
    <t>177.38</t>
  </si>
  <si>
    <t>尹龙龙</t>
  </si>
  <si>
    <t>1142220504416</t>
  </si>
  <si>
    <t>14222001007005007</t>
  </si>
  <si>
    <t>113.25</t>
  </si>
  <si>
    <t>88.50</t>
  </si>
  <si>
    <t>201.75</t>
  </si>
  <si>
    <t>江志勇</t>
  </si>
  <si>
    <t>1142220500818</t>
  </si>
  <si>
    <t>108.34</t>
  </si>
  <si>
    <t>84.75</t>
  </si>
  <si>
    <t>193.09</t>
  </si>
  <si>
    <t>付鼎文</t>
  </si>
  <si>
    <t>1142220503405</t>
  </si>
  <si>
    <t>104.33</t>
  </si>
  <si>
    <t>191.33</t>
  </si>
  <si>
    <t>孝感市结核病防治所</t>
  </si>
  <si>
    <t>刘宇唯</t>
  </si>
  <si>
    <t>5242220804021</t>
  </si>
  <si>
    <t>14222001007006001</t>
  </si>
  <si>
    <t>107.13</t>
  </si>
  <si>
    <t>76.50</t>
  </si>
  <si>
    <t>183.63</t>
  </si>
  <si>
    <t>杨莹</t>
  </si>
  <si>
    <t>5242220803824</t>
  </si>
  <si>
    <t>91.42</t>
  </si>
  <si>
    <t>75.40</t>
  </si>
  <si>
    <t>166.82</t>
  </si>
  <si>
    <t>张文龙</t>
  </si>
  <si>
    <t>5242220804622</t>
  </si>
  <si>
    <t>97.85</t>
  </si>
  <si>
    <t>67.10</t>
  </si>
  <si>
    <t>164.95</t>
  </si>
  <si>
    <t>邹倩文</t>
  </si>
  <si>
    <t>5242220803805</t>
  </si>
  <si>
    <t>99.89</t>
  </si>
  <si>
    <t>64.90</t>
  </si>
  <si>
    <t>164.79</t>
  </si>
  <si>
    <t>梅思宇</t>
  </si>
  <si>
    <t>5242220804709</t>
  </si>
  <si>
    <t>112.44</t>
  </si>
  <si>
    <t>40.80</t>
  </si>
  <si>
    <t>153.24</t>
  </si>
  <si>
    <t>张佩林</t>
  </si>
  <si>
    <t>5242220808609</t>
  </si>
  <si>
    <t>95.66</t>
  </si>
  <si>
    <t>55.50</t>
  </si>
  <si>
    <t>151.16</t>
  </si>
  <si>
    <t>晏紫</t>
  </si>
  <si>
    <t>5242220808612</t>
  </si>
  <si>
    <t>105.40</t>
  </si>
  <si>
    <t>42.30</t>
  </si>
  <si>
    <t>147.70</t>
  </si>
  <si>
    <t>严瑾</t>
  </si>
  <si>
    <t>5242220803612</t>
  </si>
  <si>
    <t>92.30</t>
  </si>
  <si>
    <t>31.60</t>
  </si>
  <si>
    <t>123.90</t>
  </si>
  <si>
    <t>周培</t>
  </si>
  <si>
    <t>5342220804929</t>
  </si>
  <si>
    <t>14222001007006002</t>
  </si>
  <si>
    <t>103.48</t>
  </si>
  <si>
    <t>86.05</t>
  </si>
  <si>
    <t>189.53</t>
  </si>
  <si>
    <t>付明月</t>
  </si>
  <si>
    <t>5342220804924</t>
  </si>
  <si>
    <t>111.43</t>
  </si>
  <si>
    <t>76.55</t>
  </si>
  <si>
    <t>187.98</t>
  </si>
  <si>
    <t>胡嘉雯</t>
  </si>
  <si>
    <t>5342220804930</t>
  </si>
  <si>
    <t>120.01</t>
  </si>
  <si>
    <t>64.60</t>
  </si>
  <si>
    <t>184.61</t>
  </si>
  <si>
    <t>廖雯</t>
  </si>
  <si>
    <t>5542220807830</t>
  </si>
  <si>
    <t>14222001007006003</t>
  </si>
  <si>
    <t>109.43</t>
  </si>
  <si>
    <t>91.55</t>
  </si>
  <si>
    <t>200.98</t>
  </si>
  <si>
    <t>冯舒婷</t>
  </si>
  <si>
    <t>5542220808902</t>
  </si>
  <si>
    <t>110.27</t>
  </si>
  <si>
    <t>194.02</t>
  </si>
  <si>
    <t>刘念</t>
  </si>
  <si>
    <t>5542220807620</t>
  </si>
  <si>
    <t>102.81</t>
  </si>
  <si>
    <t>82.20</t>
  </si>
  <si>
    <t>185.01</t>
  </si>
  <si>
    <t>朱菁</t>
  </si>
  <si>
    <t>5542220808226</t>
  </si>
  <si>
    <t>123.19</t>
  </si>
  <si>
    <t>61.20</t>
  </si>
  <si>
    <t>184.39</t>
  </si>
  <si>
    <t>陈彭戈</t>
  </si>
  <si>
    <t>5542220807827</t>
  </si>
  <si>
    <t>98.82</t>
  </si>
  <si>
    <t>79.55</t>
  </si>
  <si>
    <t>178.37</t>
  </si>
  <si>
    <t>吴博玮</t>
  </si>
  <si>
    <t>5542220807621</t>
  </si>
  <si>
    <t>71.95</t>
  </si>
  <si>
    <t>177.13</t>
  </si>
  <si>
    <t>熊宿武</t>
  </si>
  <si>
    <t>1142220504923</t>
  </si>
  <si>
    <t>14222001007006004</t>
  </si>
  <si>
    <t>89.76</t>
  </si>
  <si>
    <t>87.75</t>
  </si>
  <si>
    <t>177.51</t>
  </si>
  <si>
    <t>朱黎明</t>
  </si>
  <si>
    <t>1142220504127</t>
  </si>
  <si>
    <t>79.35</t>
  </si>
  <si>
    <t>171.35</t>
  </si>
  <si>
    <t>邓林武</t>
  </si>
  <si>
    <t>1142220504906</t>
  </si>
  <si>
    <t>88.13</t>
  </si>
  <si>
    <t>81.50</t>
  </si>
  <si>
    <t>169.63</t>
  </si>
  <si>
    <t>孝感市卫生计生委综合监督执法局</t>
  </si>
  <si>
    <t>余名科</t>
  </si>
  <si>
    <t>5642220808330</t>
  </si>
  <si>
    <t>14222001007007001</t>
  </si>
  <si>
    <t>123.63</t>
  </si>
  <si>
    <t>99.15</t>
  </si>
  <si>
    <t>222.78</t>
  </si>
  <si>
    <t>张意龙</t>
  </si>
  <si>
    <t>5642220808313</t>
  </si>
  <si>
    <t>126.04</t>
  </si>
  <si>
    <t>94.65</t>
  </si>
  <si>
    <t>220.69</t>
  </si>
  <si>
    <t>李元鸣</t>
  </si>
  <si>
    <t>5642220808414</t>
  </si>
  <si>
    <t>116.48</t>
  </si>
  <si>
    <t>69.75</t>
  </si>
  <si>
    <t>186.23</t>
  </si>
  <si>
    <t>魏文然</t>
  </si>
  <si>
    <t>5642220808327</t>
  </si>
  <si>
    <t>113.68</t>
  </si>
  <si>
    <t>70.05</t>
  </si>
  <si>
    <t>183.73</t>
  </si>
  <si>
    <t>陈宛冰</t>
  </si>
  <si>
    <t>5642220808407</t>
  </si>
  <si>
    <t>101.61</t>
  </si>
  <si>
    <t>76.65</t>
  </si>
  <si>
    <t>178.26</t>
  </si>
  <si>
    <t>刘瑶</t>
  </si>
  <si>
    <t>5642220808421</t>
  </si>
  <si>
    <t>89.32</t>
  </si>
  <si>
    <t>85.95</t>
  </si>
  <si>
    <t>175.27</t>
  </si>
  <si>
    <t>刘婷</t>
  </si>
  <si>
    <t>5642220808427</t>
  </si>
  <si>
    <t>97.04</t>
  </si>
  <si>
    <t>71.60</t>
  </si>
  <si>
    <t>168.64</t>
  </si>
  <si>
    <t>王子涵</t>
  </si>
  <si>
    <t>5642220809003</t>
  </si>
  <si>
    <t>96.85</t>
  </si>
  <si>
    <t>71.55</t>
  </si>
  <si>
    <t>168.40</t>
  </si>
  <si>
    <t>沈依文</t>
  </si>
  <si>
    <t>5642220808429</t>
  </si>
  <si>
    <t>101.21</t>
  </si>
  <si>
    <t>64.25</t>
  </si>
  <si>
    <t>165.46</t>
  </si>
  <si>
    <t>孝感麻风防治中心</t>
  </si>
  <si>
    <t>王子莹</t>
  </si>
  <si>
    <t>5442220805924</t>
  </si>
  <si>
    <t>14222001007008002</t>
  </si>
  <si>
    <t>109.40</t>
  </si>
  <si>
    <t>93.85</t>
  </si>
  <si>
    <t>203.25</t>
  </si>
  <si>
    <t>王构</t>
  </si>
  <si>
    <t>5442220807014</t>
  </si>
  <si>
    <t>106.39</t>
  </si>
  <si>
    <t>91.00</t>
  </si>
  <si>
    <t>197.39</t>
  </si>
  <si>
    <t>王雨童</t>
  </si>
  <si>
    <t>5442220807314</t>
  </si>
  <si>
    <t>106.56</t>
  </si>
  <si>
    <t>184.46</t>
  </si>
  <si>
    <t>徐梦涵</t>
  </si>
  <si>
    <t>5442220805111</t>
  </si>
  <si>
    <t>100.36</t>
  </si>
  <si>
    <t>79.50</t>
  </si>
  <si>
    <t>179.86</t>
  </si>
  <si>
    <t>徐文雅</t>
  </si>
  <si>
    <t>5442220805626</t>
  </si>
  <si>
    <t>94.16</t>
  </si>
  <si>
    <t>81.20</t>
  </si>
  <si>
    <t>175.36</t>
  </si>
  <si>
    <t>杨梅</t>
  </si>
  <si>
    <t>5442220807129</t>
  </si>
  <si>
    <t>92.38</t>
  </si>
  <si>
    <t>82.90</t>
  </si>
  <si>
    <t>175.28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</si>
</sst>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h:m"/>
  </numFmts>
  <fonts count="34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8"/>
      <color theme="1"/>
      <name val="方正黑体_GBK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2" fillId="0" borderId="0"/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ont="0" applyFill="0" applyBorder="0" applyAlignment="0" applyProtection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justify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1" xfId="13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 applyProtection="1">
      <alignment horizontal="center"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4"/>
  <sheetViews>
    <sheetView tabSelected="1" zoomScale="110" zoomScaleNormal="110" topLeftCell="A8" workbookViewId="0">
      <selection activeCell="S18" sqref="S18"/>
    </sheetView>
  </sheetViews>
  <sheetFormatPr defaultColWidth="9" defaultRowHeight="13.5"/>
  <cols>
    <col min="1" max="1" width="6.125" customWidth="1"/>
    <col min="2" max="2" width="17.9583333333333" style="3" customWidth="1"/>
    <col min="3" max="3" width="9.125" customWidth="1"/>
    <col min="4" max="4" width="15.5666666666667" customWidth="1"/>
    <col min="5" max="5" width="18.0583333333333" customWidth="1"/>
    <col min="6" max="6" width="10.2166666666667" customWidth="1"/>
    <col min="7" max="7" width="9.75" customWidth="1"/>
    <col min="8" max="8" width="10.25" customWidth="1"/>
    <col min="9" max="9" width="10" customWidth="1"/>
    <col min="10" max="10" width="10.375" customWidth="1"/>
    <col min="11" max="11" width="9.25" style="4" customWidth="1"/>
    <col min="12" max="12" width="8.875" style="5" customWidth="1"/>
    <col min="13" max="13" width="8.5" style="2" customWidth="1"/>
    <col min="14" max="14" width="8.875" style="6" customWidth="1"/>
  </cols>
  <sheetData>
    <row r="1" ht="22" customHeight="1" spans="1:14">
      <c r="A1" s="7" t="s">
        <v>0</v>
      </c>
      <c r="B1" s="7"/>
      <c r="C1" s="8"/>
      <c r="D1" s="9"/>
      <c r="E1" s="9"/>
      <c r="F1" s="9"/>
      <c r="G1" s="9"/>
      <c r="H1" s="9"/>
      <c r="I1" s="9"/>
      <c r="J1" s="9"/>
      <c r="K1" s="28"/>
      <c r="L1" s="29"/>
      <c r="M1" s="30"/>
      <c r="N1" s="31"/>
    </row>
    <row r="2" ht="40" customHeight="1" spans="1:14">
      <c r="A2" s="10" t="s">
        <v>1</v>
      </c>
      <c r="B2" s="11"/>
      <c r="C2" s="10"/>
      <c r="D2" s="10"/>
      <c r="E2" s="10"/>
      <c r="F2" s="10"/>
      <c r="G2" s="10"/>
      <c r="H2" s="10"/>
      <c r="I2" s="10"/>
      <c r="J2" s="10"/>
      <c r="K2" s="10"/>
      <c r="L2" s="32"/>
      <c r="M2" s="10"/>
      <c r="N2" s="33"/>
    </row>
    <row r="3" s="1" customFormat="1" ht="52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34" t="s">
        <v>12</v>
      </c>
      <c r="L3" s="35" t="s">
        <v>13</v>
      </c>
      <c r="M3" s="12" t="s">
        <v>14</v>
      </c>
      <c r="N3" s="12" t="s">
        <v>15</v>
      </c>
    </row>
    <row r="4" s="2" customFormat="1" ht="22" customHeight="1" spans="1:14">
      <c r="A4" s="13">
        <v>1</v>
      </c>
      <c r="B4" s="14" t="s">
        <v>16</v>
      </c>
      <c r="C4" s="15" t="s">
        <v>17</v>
      </c>
      <c r="D4" s="13"/>
      <c r="E4" s="47" t="s">
        <v>18</v>
      </c>
      <c r="F4" s="16" t="s">
        <v>19</v>
      </c>
      <c r="G4" s="15">
        <v>2</v>
      </c>
      <c r="H4" s="13"/>
      <c r="I4" s="13"/>
      <c r="J4" s="13"/>
      <c r="K4" s="36"/>
      <c r="L4" s="37"/>
      <c r="M4" s="36"/>
      <c r="N4" s="38" t="s">
        <v>20</v>
      </c>
    </row>
    <row r="5" s="2" customFormat="1" ht="22" customHeight="1" spans="1:14">
      <c r="A5" s="13">
        <v>2</v>
      </c>
      <c r="B5" s="14" t="s">
        <v>16</v>
      </c>
      <c r="C5" s="15" t="s">
        <v>21</v>
      </c>
      <c r="D5" s="13"/>
      <c r="E5" s="47" t="s">
        <v>18</v>
      </c>
      <c r="F5" s="16" t="s">
        <v>19</v>
      </c>
      <c r="G5" s="15">
        <v>2</v>
      </c>
      <c r="H5" s="13"/>
      <c r="I5" s="13"/>
      <c r="J5" s="13"/>
      <c r="K5" s="36"/>
      <c r="L5" s="37"/>
      <c r="M5" s="36"/>
      <c r="N5" s="38" t="s">
        <v>20</v>
      </c>
    </row>
    <row r="6" ht="22" customHeight="1" spans="1:14">
      <c r="A6" s="13">
        <v>3</v>
      </c>
      <c r="B6" s="14" t="s">
        <v>16</v>
      </c>
      <c r="C6" s="15" t="s">
        <v>22</v>
      </c>
      <c r="D6" s="13"/>
      <c r="E6" s="47" t="s">
        <v>23</v>
      </c>
      <c r="F6" s="16" t="s">
        <v>19</v>
      </c>
      <c r="G6" s="15">
        <v>5</v>
      </c>
      <c r="H6" s="13"/>
      <c r="I6" s="13"/>
      <c r="J6" s="13"/>
      <c r="K6" s="36"/>
      <c r="L6" s="37"/>
      <c r="M6" s="36"/>
      <c r="N6" s="38" t="s">
        <v>20</v>
      </c>
    </row>
    <row r="7" ht="22" customHeight="1" spans="1:14">
      <c r="A7" s="13">
        <v>4</v>
      </c>
      <c r="B7" s="14" t="s">
        <v>16</v>
      </c>
      <c r="C7" s="15" t="s">
        <v>24</v>
      </c>
      <c r="D7" s="13"/>
      <c r="E7" s="47" t="s">
        <v>23</v>
      </c>
      <c r="F7" s="16" t="s">
        <v>19</v>
      </c>
      <c r="G7" s="15">
        <v>5</v>
      </c>
      <c r="H7" s="13"/>
      <c r="I7" s="13"/>
      <c r="J7" s="13"/>
      <c r="K7" s="36"/>
      <c r="L7" s="37"/>
      <c r="M7" s="36"/>
      <c r="N7" s="38" t="s">
        <v>20</v>
      </c>
    </row>
    <row r="8" ht="22" customHeight="1" spans="1:14">
      <c r="A8" s="13">
        <v>5</v>
      </c>
      <c r="B8" s="14" t="s">
        <v>16</v>
      </c>
      <c r="C8" s="15" t="s">
        <v>25</v>
      </c>
      <c r="D8" s="17"/>
      <c r="E8" s="47" t="s">
        <v>23</v>
      </c>
      <c r="F8" s="16" t="s">
        <v>19</v>
      </c>
      <c r="G8" s="15">
        <v>5</v>
      </c>
      <c r="H8" s="17"/>
      <c r="I8" s="17"/>
      <c r="J8" s="17"/>
      <c r="K8" s="39"/>
      <c r="L8" s="40"/>
      <c r="M8" s="41"/>
      <c r="N8" s="38" t="s">
        <v>20</v>
      </c>
    </row>
    <row r="9" ht="22" customHeight="1" spans="1:14">
      <c r="A9" s="13">
        <v>6</v>
      </c>
      <c r="B9" s="14" t="s">
        <v>16</v>
      </c>
      <c r="C9" s="15" t="s">
        <v>26</v>
      </c>
      <c r="D9" s="17"/>
      <c r="E9" s="47" t="s">
        <v>23</v>
      </c>
      <c r="F9" s="16" t="s">
        <v>19</v>
      </c>
      <c r="G9" s="15">
        <v>5</v>
      </c>
      <c r="H9" s="17"/>
      <c r="I9" s="17"/>
      <c r="J9" s="17"/>
      <c r="K9" s="39"/>
      <c r="L9" s="40"/>
      <c r="M9" s="41"/>
      <c r="N9" s="38" t="s">
        <v>20</v>
      </c>
    </row>
    <row r="10" ht="22" customHeight="1" spans="1:14">
      <c r="A10" s="13">
        <v>7</v>
      </c>
      <c r="B10" s="14" t="s">
        <v>16</v>
      </c>
      <c r="C10" s="15" t="s">
        <v>27</v>
      </c>
      <c r="D10" s="17"/>
      <c r="E10" s="47" t="s">
        <v>23</v>
      </c>
      <c r="F10" s="16" t="s">
        <v>19</v>
      </c>
      <c r="G10" s="15">
        <v>5</v>
      </c>
      <c r="H10" s="17"/>
      <c r="I10" s="17"/>
      <c r="J10" s="17"/>
      <c r="K10" s="39"/>
      <c r="L10" s="40"/>
      <c r="M10" s="41"/>
      <c r="N10" s="38" t="s">
        <v>20</v>
      </c>
    </row>
    <row r="11" ht="22" customHeight="1" spans="1:14">
      <c r="A11" s="13">
        <v>8</v>
      </c>
      <c r="B11" s="14" t="s">
        <v>16</v>
      </c>
      <c r="C11" s="15" t="s">
        <v>28</v>
      </c>
      <c r="D11" s="17"/>
      <c r="E11" s="47" t="s">
        <v>23</v>
      </c>
      <c r="F11" s="16" t="s">
        <v>19</v>
      </c>
      <c r="G11" s="15">
        <v>5</v>
      </c>
      <c r="H11" s="17"/>
      <c r="I11" s="17"/>
      <c r="J11" s="17"/>
      <c r="K11" s="39"/>
      <c r="L11" s="40"/>
      <c r="M11" s="41"/>
      <c r="N11" s="38" t="s">
        <v>20</v>
      </c>
    </row>
    <row r="12" ht="22" customHeight="1" spans="1:14">
      <c r="A12" s="13">
        <v>9</v>
      </c>
      <c r="B12" s="14" t="s">
        <v>16</v>
      </c>
      <c r="C12" s="15" t="s">
        <v>29</v>
      </c>
      <c r="D12" s="17"/>
      <c r="E12" s="47" t="s">
        <v>30</v>
      </c>
      <c r="F12" s="16" t="s">
        <v>19</v>
      </c>
      <c r="G12" s="15">
        <v>4</v>
      </c>
      <c r="H12" s="17"/>
      <c r="I12" s="17"/>
      <c r="J12" s="17"/>
      <c r="K12" s="39"/>
      <c r="L12" s="40"/>
      <c r="M12" s="41"/>
      <c r="N12" s="38" t="s">
        <v>20</v>
      </c>
    </row>
    <row r="13" ht="22" customHeight="1" spans="1:14">
      <c r="A13" s="13">
        <v>10</v>
      </c>
      <c r="B13" s="14" t="s">
        <v>16</v>
      </c>
      <c r="C13" s="15" t="s">
        <v>31</v>
      </c>
      <c r="D13" s="17"/>
      <c r="E13" s="47" t="s">
        <v>30</v>
      </c>
      <c r="F13" s="16" t="s">
        <v>19</v>
      </c>
      <c r="G13" s="15">
        <v>4</v>
      </c>
      <c r="H13" s="17"/>
      <c r="I13" s="17"/>
      <c r="J13" s="17"/>
      <c r="K13" s="39"/>
      <c r="L13" s="40"/>
      <c r="M13" s="41"/>
      <c r="N13" s="38" t="s">
        <v>20</v>
      </c>
    </row>
    <row r="14" ht="22" customHeight="1" spans="1:14">
      <c r="A14" s="13">
        <v>11</v>
      </c>
      <c r="B14" s="14" t="s">
        <v>16</v>
      </c>
      <c r="C14" s="15" t="s">
        <v>32</v>
      </c>
      <c r="D14" s="17"/>
      <c r="E14" s="47" t="s">
        <v>30</v>
      </c>
      <c r="F14" s="16" t="s">
        <v>19</v>
      </c>
      <c r="G14" s="15">
        <v>4</v>
      </c>
      <c r="H14" s="17"/>
      <c r="I14" s="17"/>
      <c r="J14" s="17"/>
      <c r="K14" s="39"/>
      <c r="L14" s="40"/>
      <c r="M14" s="41"/>
      <c r="N14" s="38" t="s">
        <v>20</v>
      </c>
    </row>
    <row r="15" ht="22" customHeight="1" spans="1:14">
      <c r="A15" s="13">
        <v>12</v>
      </c>
      <c r="B15" s="14" t="s">
        <v>16</v>
      </c>
      <c r="C15" s="15" t="s">
        <v>33</v>
      </c>
      <c r="D15" s="17"/>
      <c r="E15" s="47" t="s">
        <v>30</v>
      </c>
      <c r="F15" s="16" t="s">
        <v>19</v>
      </c>
      <c r="G15" s="15">
        <v>4</v>
      </c>
      <c r="H15" s="17"/>
      <c r="I15" s="17"/>
      <c r="J15" s="17"/>
      <c r="K15" s="39"/>
      <c r="L15" s="40"/>
      <c r="M15" s="41"/>
      <c r="N15" s="38" t="s">
        <v>20</v>
      </c>
    </row>
    <row r="16" ht="22" customHeight="1" spans="1:14">
      <c r="A16" s="13">
        <v>13</v>
      </c>
      <c r="B16" s="14" t="s">
        <v>16</v>
      </c>
      <c r="C16" s="15" t="s">
        <v>34</v>
      </c>
      <c r="D16" s="17"/>
      <c r="E16" s="47" t="s">
        <v>35</v>
      </c>
      <c r="F16" s="16" t="s">
        <v>19</v>
      </c>
      <c r="G16" s="15">
        <v>1</v>
      </c>
      <c r="H16" s="17"/>
      <c r="I16" s="17"/>
      <c r="J16" s="17"/>
      <c r="K16" s="39"/>
      <c r="L16" s="40"/>
      <c r="M16" s="41"/>
      <c r="N16" s="38" t="s">
        <v>20</v>
      </c>
    </row>
    <row r="17" ht="22" customHeight="1" spans="1:14">
      <c r="A17" s="13">
        <v>14</v>
      </c>
      <c r="B17" s="14" t="s">
        <v>16</v>
      </c>
      <c r="C17" s="15" t="s">
        <v>36</v>
      </c>
      <c r="D17" s="17"/>
      <c r="E17" s="47" t="s">
        <v>37</v>
      </c>
      <c r="F17" s="16" t="s">
        <v>19</v>
      </c>
      <c r="G17" s="15">
        <v>1</v>
      </c>
      <c r="H17" s="17"/>
      <c r="I17" s="17"/>
      <c r="J17" s="17"/>
      <c r="K17" s="39"/>
      <c r="L17" s="40"/>
      <c r="M17" s="41"/>
      <c r="N17" s="38" t="s">
        <v>20</v>
      </c>
    </row>
    <row r="18" ht="22" customHeight="1" spans="1:14">
      <c r="A18" s="13">
        <v>15</v>
      </c>
      <c r="B18" s="14" t="s">
        <v>16</v>
      </c>
      <c r="C18" s="15" t="s">
        <v>38</v>
      </c>
      <c r="D18" s="17"/>
      <c r="E18" s="47" t="s">
        <v>39</v>
      </c>
      <c r="F18" s="16" t="s">
        <v>19</v>
      </c>
      <c r="G18" s="15">
        <v>1</v>
      </c>
      <c r="H18" s="17"/>
      <c r="I18" s="17"/>
      <c r="J18" s="17"/>
      <c r="K18" s="39"/>
      <c r="L18" s="40"/>
      <c r="M18" s="41"/>
      <c r="N18" s="38" t="s">
        <v>20</v>
      </c>
    </row>
    <row r="19" ht="22" customHeight="1" spans="1:14">
      <c r="A19" s="13">
        <v>16</v>
      </c>
      <c r="B19" s="14" t="s">
        <v>16</v>
      </c>
      <c r="C19" s="15" t="s">
        <v>40</v>
      </c>
      <c r="D19" s="17"/>
      <c r="E19" s="47" t="s">
        <v>41</v>
      </c>
      <c r="F19" s="16" t="s">
        <v>19</v>
      </c>
      <c r="G19" s="15">
        <v>2</v>
      </c>
      <c r="H19" s="17"/>
      <c r="I19" s="17"/>
      <c r="J19" s="17"/>
      <c r="K19" s="39"/>
      <c r="L19" s="40"/>
      <c r="M19" s="41"/>
      <c r="N19" s="38" t="s">
        <v>20</v>
      </c>
    </row>
    <row r="20" ht="22" customHeight="1" spans="1:14">
      <c r="A20" s="13">
        <v>17</v>
      </c>
      <c r="B20" s="14" t="s">
        <v>16</v>
      </c>
      <c r="C20" s="15" t="s">
        <v>42</v>
      </c>
      <c r="D20" s="17"/>
      <c r="E20" s="47" t="s">
        <v>41</v>
      </c>
      <c r="F20" s="16" t="s">
        <v>19</v>
      </c>
      <c r="G20" s="15">
        <v>2</v>
      </c>
      <c r="H20" s="17"/>
      <c r="I20" s="17"/>
      <c r="J20" s="17"/>
      <c r="K20" s="39"/>
      <c r="L20" s="40"/>
      <c r="M20" s="41"/>
      <c r="N20" s="38" t="s">
        <v>20</v>
      </c>
    </row>
    <row r="21" ht="22" customHeight="1" spans="1:14">
      <c r="A21" s="13">
        <v>18</v>
      </c>
      <c r="B21" s="14" t="s">
        <v>16</v>
      </c>
      <c r="C21" s="15" t="s">
        <v>43</v>
      </c>
      <c r="D21" s="17"/>
      <c r="E21" s="47" t="s">
        <v>41</v>
      </c>
      <c r="F21" s="16" t="s">
        <v>19</v>
      </c>
      <c r="G21" s="15">
        <v>2</v>
      </c>
      <c r="H21" s="17"/>
      <c r="I21" s="17"/>
      <c r="J21" s="17"/>
      <c r="K21" s="39"/>
      <c r="L21" s="40"/>
      <c r="M21" s="41"/>
      <c r="N21" s="38" t="s">
        <v>20</v>
      </c>
    </row>
    <row r="22" ht="22" customHeight="1" spans="1:14">
      <c r="A22" s="13">
        <v>19</v>
      </c>
      <c r="B22" s="14" t="s">
        <v>16</v>
      </c>
      <c r="C22" s="15" t="s">
        <v>44</v>
      </c>
      <c r="D22" s="17"/>
      <c r="E22" s="47" t="s">
        <v>45</v>
      </c>
      <c r="F22" s="16" t="s">
        <v>19</v>
      </c>
      <c r="G22" s="15">
        <v>1</v>
      </c>
      <c r="H22" s="17"/>
      <c r="I22" s="17"/>
      <c r="J22" s="17"/>
      <c r="K22" s="39"/>
      <c r="L22" s="40"/>
      <c r="M22" s="41"/>
      <c r="N22" s="38" t="s">
        <v>20</v>
      </c>
    </row>
    <row r="23" ht="22" customHeight="1" spans="1:14">
      <c r="A23" s="13">
        <v>20</v>
      </c>
      <c r="B23" s="14" t="s">
        <v>16</v>
      </c>
      <c r="C23" s="15" t="s">
        <v>46</v>
      </c>
      <c r="D23" s="17"/>
      <c r="E23" s="47" t="s">
        <v>47</v>
      </c>
      <c r="F23" s="16" t="s">
        <v>19</v>
      </c>
      <c r="G23" s="15">
        <v>2</v>
      </c>
      <c r="H23" s="17"/>
      <c r="I23" s="17"/>
      <c r="J23" s="17"/>
      <c r="K23" s="39"/>
      <c r="L23" s="40"/>
      <c r="M23" s="41"/>
      <c r="N23" s="38" t="s">
        <v>20</v>
      </c>
    </row>
    <row r="24" ht="22" customHeight="1" spans="1:14">
      <c r="A24" s="13">
        <v>21</v>
      </c>
      <c r="B24" s="14" t="s">
        <v>16</v>
      </c>
      <c r="C24" s="15" t="s">
        <v>48</v>
      </c>
      <c r="D24" s="17"/>
      <c r="E24" s="47" t="s">
        <v>47</v>
      </c>
      <c r="F24" s="16" t="s">
        <v>19</v>
      </c>
      <c r="G24" s="15">
        <v>2</v>
      </c>
      <c r="H24" s="17"/>
      <c r="I24" s="17"/>
      <c r="J24" s="17"/>
      <c r="K24" s="39"/>
      <c r="L24" s="40"/>
      <c r="M24" s="41"/>
      <c r="N24" s="38" t="s">
        <v>20</v>
      </c>
    </row>
    <row r="25" ht="22" customHeight="1" spans="1:14">
      <c r="A25" s="13">
        <v>22</v>
      </c>
      <c r="B25" s="14" t="s">
        <v>16</v>
      </c>
      <c r="C25" s="18" t="s">
        <v>49</v>
      </c>
      <c r="D25" s="19" t="s">
        <v>50</v>
      </c>
      <c r="E25" s="20" t="s">
        <v>51</v>
      </c>
      <c r="F25" s="21">
        <v>0.04375</v>
      </c>
      <c r="G25" s="22">
        <v>1</v>
      </c>
      <c r="H25" s="23" t="s">
        <v>52</v>
      </c>
      <c r="I25" s="23" t="s">
        <v>53</v>
      </c>
      <c r="J25" s="23" t="s">
        <v>54</v>
      </c>
      <c r="K25" s="42">
        <v>58.8733333333333</v>
      </c>
      <c r="L25" s="40"/>
      <c r="M25" s="43">
        <v>58.8733333333333</v>
      </c>
      <c r="N25" s="44">
        <v>1</v>
      </c>
    </row>
    <row r="26" ht="22" customHeight="1" spans="1:14">
      <c r="A26" s="13">
        <v>23</v>
      </c>
      <c r="B26" s="24" t="s">
        <v>55</v>
      </c>
      <c r="C26" s="18" t="s">
        <v>56</v>
      </c>
      <c r="D26" s="19" t="s">
        <v>57</v>
      </c>
      <c r="E26" s="48" t="s">
        <v>58</v>
      </c>
      <c r="F26" s="21">
        <v>0.04375</v>
      </c>
      <c r="G26" s="22">
        <v>6</v>
      </c>
      <c r="H26" s="23">
        <v>115.81</v>
      </c>
      <c r="I26" s="23">
        <v>90.6</v>
      </c>
      <c r="J26" s="23">
        <v>206.41</v>
      </c>
      <c r="K26" s="42">
        <v>68.8033333333333</v>
      </c>
      <c r="L26" s="40"/>
      <c r="M26" s="43">
        <v>68.8033333333333</v>
      </c>
      <c r="N26" s="44">
        <v>1</v>
      </c>
    </row>
    <row r="27" ht="22" customHeight="1" spans="1:14">
      <c r="A27" s="13">
        <v>24</v>
      </c>
      <c r="B27" s="24" t="s">
        <v>55</v>
      </c>
      <c r="C27" s="18" t="s">
        <v>59</v>
      </c>
      <c r="D27" s="19" t="s">
        <v>60</v>
      </c>
      <c r="E27" s="48" t="s">
        <v>58</v>
      </c>
      <c r="F27" s="21">
        <v>0.04375</v>
      </c>
      <c r="G27" s="22">
        <v>6</v>
      </c>
      <c r="H27" s="23">
        <v>108.69</v>
      </c>
      <c r="I27" s="23">
        <v>94.55</v>
      </c>
      <c r="J27" s="23">
        <v>203.24</v>
      </c>
      <c r="K27" s="42">
        <v>67.7466666666667</v>
      </c>
      <c r="L27" s="40"/>
      <c r="M27" s="43">
        <v>67.7466666666667</v>
      </c>
      <c r="N27" s="44">
        <v>2</v>
      </c>
    </row>
    <row r="28" ht="22" customHeight="1" spans="1:14">
      <c r="A28" s="13">
        <v>25</v>
      </c>
      <c r="B28" s="24" t="s">
        <v>55</v>
      </c>
      <c r="C28" s="18" t="s">
        <v>61</v>
      </c>
      <c r="D28" s="19" t="s">
        <v>62</v>
      </c>
      <c r="E28" s="48" t="s">
        <v>58</v>
      </c>
      <c r="F28" s="21">
        <v>0.04375</v>
      </c>
      <c r="G28" s="22">
        <v>6</v>
      </c>
      <c r="H28" s="23">
        <v>110.06</v>
      </c>
      <c r="I28" s="23">
        <v>91.6</v>
      </c>
      <c r="J28" s="23">
        <v>201.66</v>
      </c>
      <c r="K28" s="42">
        <v>67.22</v>
      </c>
      <c r="L28" s="40"/>
      <c r="M28" s="43">
        <v>67.22</v>
      </c>
      <c r="N28" s="44">
        <v>3</v>
      </c>
    </row>
    <row r="29" ht="22" customHeight="1" spans="1:14">
      <c r="A29" s="13">
        <v>26</v>
      </c>
      <c r="B29" s="24" t="s">
        <v>55</v>
      </c>
      <c r="C29" s="18" t="s">
        <v>63</v>
      </c>
      <c r="D29" s="19" t="s">
        <v>64</v>
      </c>
      <c r="E29" s="48" t="s">
        <v>58</v>
      </c>
      <c r="F29" s="21">
        <v>0.04375</v>
      </c>
      <c r="G29" s="22">
        <v>6</v>
      </c>
      <c r="H29" s="23">
        <v>104.33</v>
      </c>
      <c r="I29" s="23">
        <v>92.25</v>
      </c>
      <c r="J29" s="23">
        <v>196.58</v>
      </c>
      <c r="K29" s="42">
        <v>65.5266666666667</v>
      </c>
      <c r="L29" s="40"/>
      <c r="M29" s="43">
        <v>65.5266666666667</v>
      </c>
      <c r="N29" s="44">
        <v>4</v>
      </c>
    </row>
    <row r="30" ht="22" customHeight="1" spans="1:14">
      <c r="A30" s="13">
        <v>27</v>
      </c>
      <c r="B30" s="24" t="s">
        <v>55</v>
      </c>
      <c r="C30" s="18" t="s">
        <v>65</v>
      </c>
      <c r="D30" s="19" t="s">
        <v>66</v>
      </c>
      <c r="E30" s="48" t="s">
        <v>58</v>
      </c>
      <c r="F30" s="21">
        <v>0.04375</v>
      </c>
      <c r="G30" s="22">
        <v>6</v>
      </c>
      <c r="H30" s="23" t="s">
        <v>67</v>
      </c>
      <c r="I30" s="23" t="s">
        <v>68</v>
      </c>
      <c r="J30" s="23" t="s">
        <v>69</v>
      </c>
      <c r="K30" s="42">
        <v>64.82</v>
      </c>
      <c r="L30" s="40"/>
      <c r="M30" s="43">
        <v>64.82</v>
      </c>
      <c r="N30" s="44">
        <v>5</v>
      </c>
    </row>
    <row r="31" ht="22" customHeight="1" spans="1:14">
      <c r="A31" s="13">
        <v>28</v>
      </c>
      <c r="B31" s="24" t="s">
        <v>55</v>
      </c>
      <c r="C31" s="18" t="s">
        <v>70</v>
      </c>
      <c r="D31" s="19" t="s">
        <v>71</v>
      </c>
      <c r="E31" s="48" t="s">
        <v>58</v>
      </c>
      <c r="F31" s="21">
        <v>0.04375</v>
      </c>
      <c r="G31" s="22">
        <v>6</v>
      </c>
      <c r="H31" s="23" t="s">
        <v>72</v>
      </c>
      <c r="I31" s="23" t="s">
        <v>73</v>
      </c>
      <c r="J31" s="23" t="s">
        <v>74</v>
      </c>
      <c r="K31" s="42">
        <v>64.79</v>
      </c>
      <c r="L31" s="40"/>
      <c r="M31" s="43">
        <v>64.79</v>
      </c>
      <c r="N31" s="44">
        <v>6</v>
      </c>
    </row>
    <row r="32" ht="22" customHeight="1" spans="1:14">
      <c r="A32" s="13">
        <v>29</v>
      </c>
      <c r="B32" s="24" t="s">
        <v>55</v>
      </c>
      <c r="C32" s="18" t="s">
        <v>75</v>
      </c>
      <c r="D32" s="19" t="s">
        <v>76</v>
      </c>
      <c r="E32" s="48" t="s">
        <v>58</v>
      </c>
      <c r="F32" s="21">
        <v>0.04375</v>
      </c>
      <c r="G32" s="22">
        <v>6</v>
      </c>
      <c r="H32" s="23" t="s">
        <v>77</v>
      </c>
      <c r="I32" s="23" t="s">
        <v>78</v>
      </c>
      <c r="J32" s="23" t="s">
        <v>79</v>
      </c>
      <c r="K32" s="42">
        <v>63.91</v>
      </c>
      <c r="L32" s="40"/>
      <c r="M32" s="43">
        <v>63.91</v>
      </c>
      <c r="N32" s="44">
        <v>7</v>
      </c>
    </row>
    <row r="33" ht="22" customHeight="1" spans="1:14">
      <c r="A33" s="13">
        <v>30</v>
      </c>
      <c r="B33" s="24" t="s">
        <v>55</v>
      </c>
      <c r="C33" s="18" t="s">
        <v>80</v>
      </c>
      <c r="D33" s="19" t="s">
        <v>81</v>
      </c>
      <c r="E33" s="48" t="s">
        <v>58</v>
      </c>
      <c r="F33" s="21">
        <v>0.04375</v>
      </c>
      <c r="G33" s="22">
        <v>6</v>
      </c>
      <c r="H33" s="23" t="s">
        <v>82</v>
      </c>
      <c r="I33" s="23" t="s">
        <v>83</v>
      </c>
      <c r="J33" s="23" t="s">
        <v>84</v>
      </c>
      <c r="K33" s="42">
        <v>63.47</v>
      </c>
      <c r="L33" s="40"/>
      <c r="M33" s="43">
        <v>63.47</v>
      </c>
      <c r="N33" s="44">
        <v>8</v>
      </c>
    </row>
    <row r="34" ht="22" customHeight="1" spans="1:14">
      <c r="A34" s="13">
        <v>31</v>
      </c>
      <c r="B34" s="24" t="s">
        <v>55</v>
      </c>
      <c r="C34" s="18" t="s">
        <v>85</v>
      </c>
      <c r="D34" s="19" t="s">
        <v>86</v>
      </c>
      <c r="E34" s="48" t="s">
        <v>58</v>
      </c>
      <c r="F34" s="21">
        <v>0.04375</v>
      </c>
      <c r="G34" s="22">
        <v>6</v>
      </c>
      <c r="H34" s="23" t="s">
        <v>87</v>
      </c>
      <c r="I34" s="23" t="s">
        <v>88</v>
      </c>
      <c r="J34" s="23" t="s">
        <v>89</v>
      </c>
      <c r="K34" s="42">
        <v>62.96</v>
      </c>
      <c r="L34" s="40"/>
      <c r="M34" s="43">
        <v>62.96</v>
      </c>
      <c r="N34" s="44">
        <v>9</v>
      </c>
    </row>
    <row r="35" ht="22" customHeight="1" spans="1:14">
      <c r="A35" s="13">
        <v>32</v>
      </c>
      <c r="B35" s="24" t="s">
        <v>55</v>
      </c>
      <c r="C35" s="18" t="s">
        <v>90</v>
      </c>
      <c r="D35" s="19" t="s">
        <v>91</v>
      </c>
      <c r="E35" s="48" t="s">
        <v>58</v>
      </c>
      <c r="F35" s="21">
        <v>0.04375</v>
      </c>
      <c r="G35" s="22">
        <v>6</v>
      </c>
      <c r="H35" s="23" t="s">
        <v>92</v>
      </c>
      <c r="I35" s="23" t="s">
        <v>93</v>
      </c>
      <c r="J35" s="23" t="s">
        <v>94</v>
      </c>
      <c r="K35" s="42">
        <v>62.8033333333333</v>
      </c>
      <c r="L35" s="40"/>
      <c r="M35" s="43">
        <v>62.8033333333333</v>
      </c>
      <c r="N35" s="44">
        <v>10</v>
      </c>
    </row>
    <row r="36" ht="22" customHeight="1" spans="1:14">
      <c r="A36" s="13">
        <v>33</v>
      </c>
      <c r="B36" s="24" t="s">
        <v>55</v>
      </c>
      <c r="C36" s="18" t="s">
        <v>95</v>
      </c>
      <c r="D36" s="19" t="s">
        <v>96</v>
      </c>
      <c r="E36" s="48" t="s">
        <v>58</v>
      </c>
      <c r="F36" s="21">
        <v>0.04375</v>
      </c>
      <c r="G36" s="22">
        <v>6</v>
      </c>
      <c r="H36" s="23" t="s">
        <v>97</v>
      </c>
      <c r="I36" s="23" t="s">
        <v>98</v>
      </c>
      <c r="J36" s="23" t="s">
        <v>99</v>
      </c>
      <c r="K36" s="42">
        <v>61.9266666666667</v>
      </c>
      <c r="L36" s="40"/>
      <c r="M36" s="43">
        <v>61.9266666666667</v>
      </c>
      <c r="N36" s="44">
        <v>11</v>
      </c>
    </row>
    <row r="37" ht="22" customHeight="1" spans="1:14">
      <c r="A37" s="13">
        <v>34</v>
      </c>
      <c r="B37" s="24" t="s">
        <v>55</v>
      </c>
      <c r="C37" s="18" t="s">
        <v>100</v>
      </c>
      <c r="D37" s="19" t="s">
        <v>101</v>
      </c>
      <c r="E37" s="48" t="s">
        <v>58</v>
      </c>
      <c r="F37" s="21">
        <v>0.04375</v>
      </c>
      <c r="G37" s="22">
        <v>6</v>
      </c>
      <c r="H37" s="23" t="s">
        <v>102</v>
      </c>
      <c r="I37" s="23" t="s">
        <v>103</v>
      </c>
      <c r="J37" s="23" t="s">
        <v>104</v>
      </c>
      <c r="K37" s="42">
        <v>61.4133333333333</v>
      </c>
      <c r="L37" s="40"/>
      <c r="M37" s="43">
        <v>61.4133333333333</v>
      </c>
      <c r="N37" s="44">
        <v>12</v>
      </c>
    </row>
    <row r="38" ht="22" customHeight="1" spans="1:14">
      <c r="A38" s="13">
        <v>35</v>
      </c>
      <c r="B38" s="24" t="s">
        <v>55</v>
      </c>
      <c r="C38" s="18" t="s">
        <v>105</v>
      </c>
      <c r="D38" s="19" t="s">
        <v>106</v>
      </c>
      <c r="E38" s="48" t="s">
        <v>58</v>
      </c>
      <c r="F38" s="21">
        <v>0.04375</v>
      </c>
      <c r="G38" s="22">
        <v>6</v>
      </c>
      <c r="H38" s="23" t="s">
        <v>107</v>
      </c>
      <c r="I38" s="23" t="s">
        <v>108</v>
      </c>
      <c r="J38" s="23" t="s">
        <v>109</v>
      </c>
      <c r="K38" s="42">
        <v>59.5033333333333</v>
      </c>
      <c r="L38" s="40"/>
      <c r="M38" s="43">
        <v>59.5033333333333</v>
      </c>
      <c r="N38" s="44">
        <v>13</v>
      </c>
    </row>
    <row r="39" ht="22" customHeight="1" spans="1:14">
      <c r="A39" s="13">
        <v>36</v>
      </c>
      <c r="B39" s="24" t="s">
        <v>55</v>
      </c>
      <c r="C39" s="18" t="s">
        <v>110</v>
      </c>
      <c r="D39" s="19" t="s">
        <v>111</v>
      </c>
      <c r="E39" s="48" t="s">
        <v>58</v>
      </c>
      <c r="F39" s="21">
        <v>0.04375</v>
      </c>
      <c r="G39" s="22">
        <v>6</v>
      </c>
      <c r="H39" s="23" t="s">
        <v>112</v>
      </c>
      <c r="I39" s="23" t="s">
        <v>113</v>
      </c>
      <c r="J39" s="23" t="s">
        <v>114</v>
      </c>
      <c r="K39" s="42">
        <v>59.4666666666667</v>
      </c>
      <c r="L39" s="40"/>
      <c r="M39" s="43">
        <v>59.4666666666667</v>
      </c>
      <c r="N39" s="44">
        <v>14</v>
      </c>
    </row>
    <row r="40" ht="22" customHeight="1" spans="1:14">
      <c r="A40" s="13">
        <v>37</v>
      </c>
      <c r="B40" s="24" t="s">
        <v>55</v>
      </c>
      <c r="C40" s="18" t="s">
        <v>115</v>
      </c>
      <c r="D40" s="19" t="s">
        <v>116</v>
      </c>
      <c r="E40" s="48" t="s">
        <v>58</v>
      </c>
      <c r="F40" s="21">
        <v>0.04375</v>
      </c>
      <c r="G40" s="22">
        <v>6</v>
      </c>
      <c r="H40" s="23" t="s">
        <v>117</v>
      </c>
      <c r="I40" s="23" t="s">
        <v>118</v>
      </c>
      <c r="J40" s="23" t="s">
        <v>119</v>
      </c>
      <c r="K40" s="42">
        <v>58.3733333333333</v>
      </c>
      <c r="L40" s="40"/>
      <c r="M40" s="43">
        <v>58.3733333333333</v>
      </c>
      <c r="N40" s="44">
        <v>15</v>
      </c>
    </row>
    <row r="41" ht="22" customHeight="1" spans="1:14">
      <c r="A41" s="13">
        <v>38</v>
      </c>
      <c r="B41" s="24" t="s">
        <v>55</v>
      </c>
      <c r="C41" s="18" t="s">
        <v>120</v>
      </c>
      <c r="D41" s="19" t="s">
        <v>121</v>
      </c>
      <c r="E41" s="48" t="s">
        <v>58</v>
      </c>
      <c r="F41" s="21">
        <v>0.04375</v>
      </c>
      <c r="G41" s="22">
        <v>6</v>
      </c>
      <c r="H41" s="23" t="s">
        <v>122</v>
      </c>
      <c r="I41" s="23" t="s">
        <v>123</v>
      </c>
      <c r="J41" s="23" t="s">
        <v>124</v>
      </c>
      <c r="K41" s="42">
        <v>57.3133333333333</v>
      </c>
      <c r="L41" s="40"/>
      <c r="M41" s="43">
        <v>57.3133333333333</v>
      </c>
      <c r="N41" s="44">
        <v>16</v>
      </c>
    </row>
    <row r="42" ht="22" customHeight="1" spans="1:14">
      <c r="A42" s="13">
        <v>39</v>
      </c>
      <c r="B42" s="24" t="s">
        <v>55</v>
      </c>
      <c r="C42" s="18" t="s">
        <v>125</v>
      </c>
      <c r="D42" s="19" t="s">
        <v>126</v>
      </c>
      <c r="E42" s="48" t="s">
        <v>58</v>
      </c>
      <c r="F42" s="21">
        <v>0.04375</v>
      </c>
      <c r="G42" s="22">
        <v>6</v>
      </c>
      <c r="H42" s="23" t="s">
        <v>127</v>
      </c>
      <c r="I42" s="23" t="s">
        <v>128</v>
      </c>
      <c r="J42" s="23" t="s">
        <v>129</v>
      </c>
      <c r="K42" s="42">
        <v>56.6266666666667</v>
      </c>
      <c r="L42" s="40"/>
      <c r="M42" s="43">
        <v>56.6266666666667</v>
      </c>
      <c r="N42" s="44">
        <v>17</v>
      </c>
    </row>
    <row r="43" ht="22" customHeight="1" spans="1:14">
      <c r="A43" s="13">
        <v>40</v>
      </c>
      <c r="B43" s="24" t="s">
        <v>55</v>
      </c>
      <c r="C43" s="18" t="s">
        <v>130</v>
      </c>
      <c r="D43" s="19" t="s">
        <v>131</v>
      </c>
      <c r="E43" s="48" t="s">
        <v>58</v>
      </c>
      <c r="F43" s="21">
        <v>0.04375</v>
      </c>
      <c r="G43" s="22">
        <v>6</v>
      </c>
      <c r="H43" s="23" t="s">
        <v>132</v>
      </c>
      <c r="I43" s="23" t="s">
        <v>133</v>
      </c>
      <c r="J43" s="23" t="s">
        <v>134</v>
      </c>
      <c r="K43" s="42">
        <v>53.84</v>
      </c>
      <c r="L43" s="40"/>
      <c r="M43" s="43">
        <v>53.84</v>
      </c>
      <c r="N43" s="44">
        <v>18</v>
      </c>
    </row>
    <row r="44" ht="22" customHeight="1" spans="1:14">
      <c r="A44" s="13">
        <v>41</v>
      </c>
      <c r="B44" s="24" t="s">
        <v>55</v>
      </c>
      <c r="C44" s="18" t="s">
        <v>135</v>
      </c>
      <c r="D44" s="19" t="s">
        <v>136</v>
      </c>
      <c r="E44" s="48" t="s">
        <v>137</v>
      </c>
      <c r="F44" s="21">
        <v>0.04375</v>
      </c>
      <c r="G44" s="22">
        <v>1</v>
      </c>
      <c r="H44" s="23" t="s">
        <v>138</v>
      </c>
      <c r="I44" s="23" t="s">
        <v>139</v>
      </c>
      <c r="J44" s="23" t="s">
        <v>140</v>
      </c>
      <c r="K44" s="42">
        <v>59.8466666666667</v>
      </c>
      <c r="L44" s="40"/>
      <c r="M44" s="43">
        <v>59.8466666666667</v>
      </c>
      <c r="N44" s="44">
        <v>1</v>
      </c>
    </row>
    <row r="45" ht="22" customHeight="1" spans="1:14">
      <c r="A45" s="13">
        <v>42</v>
      </c>
      <c r="B45" s="24" t="s">
        <v>55</v>
      </c>
      <c r="C45" s="18" t="s">
        <v>141</v>
      </c>
      <c r="D45" s="19" t="s">
        <v>142</v>
      </c>
      <c r="E45" s="48" t="s">
        <v>137</v>
      </c>
      <c r="F45" s="21">
        <v>0.04375</v>
      </c>
      <c r="G45" s="22">
        <v>1</v>
      </c>
      <c r="H45" s="23" t="s">
        <v>143</v>
      </c>
      <c r="I45" s="23" t="s">
        <v>144</v>
      </c>
      <c r="J45" s="23" t="s">
        <v>145</v>
      </c>
      <c r="K45" s="42">
        <v>58.7666666666667</v>
      </c>
      <c r="L45" s="40"/>
      <c r="M45" s="43">
        <v>58.7666666666667</v>
      </c>
      <c r="N45" s="44">
        <v>2</v>
      </c>
    </row>
    <row r="46" ht="22" customHeight="1" spans="1:14">
      <c r="A46" s="13">
        <v>43</v>
      </c>
      <c r="B46" s="24" t="s">
        <v>55</v>
      </c>
      <c r="C46" s="18" t="s">
        <v>146</v>
      </c>
      <c r="D46" s="19" t="s">
        <v>147</v>
      </c>
      <c r="E46" s="48" t="s">
        <v>137</v>
      </c>
      <c r="F46" s="21">
        <v>0.04375</v>
      </c>
      <c r="G46" s="22">
        <v>1</v>
      </c>
      <c r="H46" s="23" t="s">
        <v>148</v>
      </c>
      <c r="I46" s="23" t="s">
        <v>149</v>
      </c>
      <c r="J46" s="23" t="s">
        <v>150</v>
      </c>
      <c r="K46" s="42">
        <v>57.97</v>
      </c>
      <c r="L46" s="40"/>
      <c r="M46" s="43">
        <v>57.97</v>
      </c>
      <c r="N46" s="44">
        <v>3</v>
      </c>
    </row>
    <row r="47" ht="22" customHeight="1" spans="1:14">
      <c r="A47" s="13">
        <v>44</v>
      </c>
      <c r="B47" s="24" t="s">
        <v>55</v>
      </c>
      <c r="C47" s="25" t="s">
        <v>151</v>
      </c>
      <c r="D47" s="19" t="s">
        <v>152</v>
      </c>
      <c r="E47" s="48" t="s">
        <v>153</v>
      </c>
      <c r="F47" s="21">
        <v>0.04375</v>
      </c>
      <c r="G47" s="22">
        <v>2</v>
      </c>
      <c r="H47" s="23" t="s">
        <v>154</v>
      </c>
      <c r="I47" s="23" t="s">
        <v>155</v>
      </c>
      <c r="J47" s="23" t="s">
        <v>156</v>
      </c>
      <c r="K47" s="42">
        <v>63.8566666666667</v>
      </c>
      <c r="L47" s="40"/>
      <c r="M47" s="43">
        <v>63.8566666666667</v>
      </c>
      <c r="N47" s="44">
        <v>1</v>
      </c>
    </row>
    <row r="48" ht="22" customHeight="1" spans="1:14">
      <c r="A48" s="13">
        <v>45</v>
      </c>
      <c r="B48" s="24" t="s">
        <v>55</v>
      </c>
      <c r="C48" s="25" t="s">
        <v>157</v>
      </c>
      <c r="D48" s="19" t="s">
        <v>158</v>
      </c>
      <c r="E48" s="48" t="s">
        <v>153</v>
      </c>
      <c r="F48" s="21">
        <v>0.04375</v>
      </c>
      <c r="G48" s="22">
        <v>2</v>
      </c>
      <c r="H48" s="23" t="s">
        <v>159</v>
      </c>
      <c r="I48" s="23" t="s">
        <v>160</v>
      </c>
      <c r="J48" s="23" t="s">
        <v>161</v>
      </c>
      <c r="K48" s="42">
        <v>62.9633333333333</v>
      </c>
      <c r="L48" s="40"/>
      <c r="M48" s="43">
        <v>62.9633333333333</v>
      </c>
      <c r="N48" s="44">
        <v>2</v>
      </c>
    </row>
    <row r="49" ht="22" customHeight="1" spans="1:14">
      <c r="A49" s="13">
        <v>46</v>
      </c>
      <c r="B49" s="24" t="s">
        <v>55</v>
      </c>
      <c r="C49" s="25" t="s">
        <v>162</v>
      </c>
      <c r="D49" s="19" t="s">
        <v>163</v>
      </c>
      <c r="E49" s="48" t="s">
        <v>153</v>
      </c>
      <c r="F49" s="21">
        <v>0.04375</v>
      </c>
      <c r="G49" s="22">
        <v>2</v>
      </c>
      <c r="H49" s="23" t="s">
        <v>164</v>
      </c>
      <c r="I49" s="23" t="s">
        <v>165</v>
      </c>
      <c r="J49" s="23" t="s">
        <v>166</v>
      </c>
      <c r="K49" s="42">
        <v>62.39</v>
      </c>
      <c r="L49" s="40"/>
      <c r="M49" s="43">
        <v>62.39</v>
      </c>
      <c r="N49" s="44">
        <v>3</v>
      </c>
    </row>
    <row r="50" ht="22" customHeight="1" spans="1:14">
      <c r="A50" s="13">
        <v>47</v>
      </c>
      <c r="B50" s="24" t="s">
        <v>55</v>
      </c>
      <c r="C50" s="25" t="s">
        <v>167</v>
      </c>
      <c r="D50" s="19" t="s">
        <v>168</v>
      </c>
      <c r="E50" s="48" t="s">
        <v>153</v>
      </c>
      <c r="F50" s="21">
        <v>0.04375</v>
      </c>
      <c r="G50" s="22">
        <v>2</v>
      </c>
      <c r="H50" s="23" t="s">
        <v>169</v>
      </c>
      <c r="I50" s="23" t="s">
        <v>170</v>
      </c>
      <c r="J50" s="23" t="s">
        <v>171</v>
      </c>
      <c r="K50" s="42">
        <v>62.3633333333333</v>
      </c>
      <c r="L50" s="40"/>
      <c r="M50" s="43">
        <v>62.3633333333333</v>
      </c>
      <c r="N50" s="44">
        <v>4</v>
      </c>
    </row>
    <row r="51" ht="22" customHeight="1" spans="1:14">
      <c r="A51" s="13">
        <v>48</v>
      </c>
      <c r="B51" s="24" t="s">
        <v>55</v>
      </c>
      <c r="C51" s="25" t="s">
        <v>172</v>
      </c>
      <c r="D51" s="19" t="s">
        <v>173</v>
      </c>
      <c r="E51" s="48" t="s">
        <v>153</v>
      </c>
      <c r="F51" s="21">
        <v>0.04375</v>
      </c>
      <c r="G51" s="22">
        <v>2</v>
      </c>
      <c r="H51" s="23" t="s">
        <v>174</v>
      </c>
      <c r="I51" s="23" t="s">
        <v>175</v>
      </c>
      <c r="J51" s="23" t="s">
        <v>176</v>
      </c>
      <c r="K51" s="42">
        <v>62.1433333333333</v>
      </c>
      <c r="L51" s="40"/>
      <c r="M51" s="43">
        <v>62.1433333333333</v>
      </c>
      <c r="N51" s="44">
        <v>5</v>
      </c>
    </row>
    <row r="52" ht="22" customHeight="1" spans="1:14">
      <c r="A52" s="13">
        <v>49</v>
      </c>
      <c r="B52" s="24" t="s">
        <v>55</v>
      </c>
      <c r="C52" s="25" t="s">
        <v>177</v>
      </c>
      <c r="D52" s="19" t="s">
        <v>178</v>
      </c>
      <c r="E52" s="48" t="s">
        <v>153</v>
      </c>
      <c r="F52" s="21">
        <v>0.04375</v>
      </c>
      <c r="G52" s="22">
        <v>2</v>
      </c>
      <c r="H52" s="23" t="s">
        <v>179</v>
      </c>
      <c r="I52" s="23" t="s">
        <v>180</v>
      </c>
      <c r="J52" s="23" t="s">
        <v>181</v>
      </c>
      <c r="K52" s="42">
        <v>61.98</v>
      </c>
      <c r="L52" s="40"/>
      <c r="M52" s="43">
        <v>61.98</v>
      </c>
      <c r="N52" s="44">
        <v>6</v>
      </c>
    </row>
    <row r="53" ht="22" customHeight="1" spans="1:14">
      <c r="A53" s="13">
        <v>50</v>
      </c>
      <c r="B53" s="24" t="s">
        <v>55</v>
      </c>
      <c r="C53" s="25" t="s">
        <v>182</v>
      </c>
      <c r="D53" s="19" t="s">
        <v>183</v>
      </c>
      <c r="E53" s="48" t="s">
        <v>184</v>
      </c>
      <c r="F53" s="21">
        <v>0.04375</v>
      </c>
      <c r="G53" s="22">
        <v>1</v>
      </c>
      <c r="H53" s="23" t="s">
        <v>185</v>
      </c>
      <c r="I53" s="23" t="s">
        <v>186</v>
      </c>
      <c r="J53" s="23" t="s">
        <v>187</v>
      </c>
      <c r="K53" s="42">
        <v>74.4433333333333</v>
      </c>
      <c r="L53" s="40"/>
      <c r="M53" s="43">
        <v>74.4433333333333</v>
      </c>
      <c r="N53" s="44">
        <v>1</v>
      </c>
    </row>
    <row r="54" ht="22" customHeight="1" spans="1:14">
      <c r="A54" s="13">
        <v>51</v>
      </c>
      <c r="B54" s="24" t="s">
        <v>55</v>
      </c>
      <c r="C54" s="25" t="s">
        <v>188</v>
      </c>
      <c r="D54" s="19" t="s">
        <v>189</v>
      </c>
      <c r="E54" s="48" t="s">
        <v>184</v>
      </c>
      <c r="F54" s="21">
        <v>0.04375</v>
      </c>
      <c r="G54" s="22">
        <v>1</v>
      </c>
      <c r="H54" s="23" t="s">
        <v>190</v>
      </c>
      <c r="I54" s="23" t="s">
        <v>191</v>
      </c>
      <c r="J54" s="23" t="s">
        <v>192</v>
      </c>
      <c r="K54" s="42">
        <v>74.38</v>
      </c>
      <c r="L54" s="40"/>
      <c r="M54" s="43">
        <v>74.38</v>
      </c>
      <c r="N54" s="44">
        <v>2</v>
      </c>
    </row>
    <row r="55" ht="22" customHeight="1" spans="1:14">
      <c r="A55" s="13">
        <v>52</v>
      </c>
      <c r="B55" s="24" t="s">
        <v>55</v>
      </c>
      <c r="C55" s="25" t="s">
        <v>193</v>
      </c>
      <c r="D55" s="19" t="s">
        <v>194</v>
      </c>
      <c r="E55" s="48" t="s">
        <v>184</v>
      </c>
      <c r="F55" s="21">
        <v>0.04375</v>
      </c>
      <c r="G55" s="22">
        <v>1</v>
      </c>
      <c r="H55" s="23" t="s">
        <v>195</v>
      </c>
      <c r="I55" s="23" t="s">
        <v>196</v>
      </c>
      <c r="J55" s="23" t="s">
        <v>197</v>
      </c>
      <c r="K55" s="42">
        <v>69.9</v>
      </c>
      <c r="L55" s="40"/>
      <c r="M55" s="43">
        <v>69.9</v>
      </c>
      <c r="N55" s="44">
        <v>3</v>
      </c>
    </row>
    <row r="56" ht="22" customHeight="1" spans="1:14">
      <c r="A56" s="13">
        <v>53</v>
      </c>
      <c r="B56" s="26" t="s">
        <v>198</v>
      </c>
      <c r="C56" s="25" t="s">
        <v>199</v>
      </c>
      <c r="D56" s="19" t="s">
        <v>200</v>
      </c>
      <c r="E56" s="48" t="s">
        <v>201</v>
      </c>
      <c r="F56" s="21">
        <v>0.04375</v>
      </c>
      <c r="G56" s="22">
        <v>1</v>
      </c>
      <c r="H56" s="23" t="s">
        <v>202</v>
      </c>
      <c r="I56" s="23" t="s">
        <v>203</v>
      </c>
      <c r="J56" s="23" t="s">
        <v>204</v>
      </c>
      <c r="K56" s="42">
        <v>63.4333333333333</v>
      </c>
      <c r="L56" s="40"/>
      <c r="M56" s="43">
        <v>63.4333333333333</v>
      </c>
      <c r="N56" s="44">
        <v>1</v>
      </c>
    </row>
    <row r="57" ht="22" customHeight="1" spans="1:14">
      <c r="A57" s="13">
        <v>54</v>
      </c>
      <c r="B57" s="26" t="s">
        <v>198</v>
      </c>
      <c r="C57" s="25" t="s">
        <v>205</v>
      </c>
      <c r="D57" s="27" t="s">
        <v>206</v>
      </c>
      <c r="E57" s="48" t="s">
        <v>201</v>
      </c>
      <c r="F57" s="21">
        <v>0.04375</v>
      </c>
      <c r="G57" s="22">
        <v>1</v>
      </c>
      <c r="H57" s="23" t="s">
        <v>207</v>
      </c>
      <c r="I57" s="23" t="s">
        <v>208</v>
      </c>
      <c r="J57" s="23" t="s">
        <v>209</v>
      </c>
      <c r="K57" s="42">
        <v>61.1866666666667</v>
      </c>
      <c r="L57" s="40"/>
      <c r="M57" s="43">
        <v>61.1866666666667</v>
      </c>
      <c r="N57" s="44">
        <v>2</v>
      </c>
    </row>
    <row r="58" ht="22" customHeight="1" spans="1:14">
      <c r="A58" s="13">
        <v>55</v>
      </c>
      <c r="B58" s="26" t="s">
        <v>198</v>
      </c>
      <c r="C58" s="25" t="s">
        <v>210</v>
      </c>
      <c r="D58" s="27" t="s">
        <v>211</v>
      </c>
      <c r="E58" s="48" t="s">
        <v>201</v>
      </c>
      <c r="F58" s="21">
        <v>0.04375</v>
      </c>
      <c r="G58" s="22">
        <v>1</v>
      </c>
      <c r="H58" s="23" t="s">
        <v>212</v>
      </c>
      <c r="I58" s="23" t="s">
        <v>213</v>
      </c>
      <c r="J58" s="23" t="s">
        <v>214</v>
      </c>
      <c r="K58" s="42">
        <v>57.9533333333333</v>
      </c>
      <c r="L58" s="40"/>
      <c r="M58" s="43">
        <v>57.9533333333333</v>
      </c>
      <c r="N58" s="44">
        <v>3</v>
      </c>
    </row>
    <row r="59" ht="22" customHeight="1" spans="1:14">
      <c r="A59" s="13">
        <v>56</v>
      </c>
      <c r="B59" s="26" t="s">
        <v>198</v>
      </c>
      <c r="C59" s="25" t="s">
        <v>215</v>
      </c>
      <c r="D59" s="19" t="s">
        <v>216</v>
      </c>
      <c r="E59" s="48" t="s">
        <v>217</v>
      </c>
      <c r="F59" s="21">
        <v>0.04375</v>
      </c>
      <c r="G59" s="22">
        <v>1</v>
      </c>
      <c r="H59" s="23" t="s">
        <v>218</v>
      </c>
      <c r="I59" s="23" t="s">
        <v>219</v>
      </c>
      <c r="J59" s="23" t="s">
        <v>220</v>
      </c>
      <c r="K59" s="42">
        <v>68.4366666666667</v>
      </c>
      <c r="L59" s="40"/>
      <c r="M59" s="43">
        <v>68.4366666666667</v>
      </c>
      <c r="N59" s="44">
        <v>1</v>
      </c>
    </row>
    <row r="60" ht="22" customHeight="1" spans="1:14">
      <c r="A60" s="13">
        <v>57</v>
      </c>
      <c r="B60" s="26" t="s">
        <v>198</v>
      </c>
      <c r="C60" s="25" t="s">
        <v>221</v>
      </c>
      <c r="D60" s="19" t="s">
        <v>222</v>
      </c>
      <c r="E60" s="48" t="s">
        <v>217</v>
      </c>
      <c r="F60" s="21">
        <v>0.04375</v>
      </c>
      <c r="G60" s="22">
        <v>1</v>
      </c>
      <c r="H60" s="23" t="s">
        <v>223</v>
      </c>
      <c r="I60" s="23" t="s">
        <v>224</v>
      </c>
      <c r="J60" s="23" t="s">
        <v>225</v>
      </c>
      <c r="K60" s="42">
        <v>67.3566666666667</v>
      </c>
      <c r="L60" s="40"/>
      <c r="M60" s="43">
        <v>67.3566666666667</v>
      </c>
      <c r="N60" s="44">
        <v>2</v>
      </c>
    </row>
    <row r="61" ht="22" customHeight="1" spans="1:14">
      <c r="A61" s="13">
        <v>58</v>
      </c>
      <c r="B61" s="26" t="s">
        <v>198</v>
      </c>
      <c r="C61" s="25" t="s">
        <v>226</v>
      </c>
      <c r="D61" s="19" t="s">
        <v>227</v>
      </c>
      <c r="E61" s="48" t="s">
        <v>217</v>
      </c>
      <c r="F61" s="21">
        <v>0.04375</v>
      </c>
      <c r="G61" s="22">
        <v>1</v>
      </c>
      <c r="H61" s="23" t="s">
        <v>228</v>
      </c>
      <c r="I61" s="23" t="s">
        <v>229</v>
      </c>
      <c r="J61" s="23" t="s">
        <v>230</v>
      </c>
      <c r="K61" s="42">
        <v>66.99</v>
      </c>
      <c r="L61" s="40"/>
      <c r="M61" s="43">
        <v>66.99</v>
      </c>
      <c r="N61" s="44">
        <v>3</v>
      </c>
    </row>
    <row r="62" ht="22" customHeight="1" spans="1:14">
      <c r="A62" s="13">
        <v>59</v>
      </c>
      <c r="B62" s="24" t="s">
        <v>231</v>
      </c>
      <c r="C62" s="18" t="s">
        <v>232</v>
      </c>
      <c r="D62" s="19" t="s">
        <v>233</v>
      </c>
      <c r="E62" s="48" t="s">
        <v>234</v>
      </c>
      <c r="F62" s="21">
        <v>0.04375</v>
      </c>
      <c r="G62" s="22">
        <v>4</v>
      </c>
      <c r="H62" s="23" t="s">
        <v>235</v>
      </c>
      <c r="I62" s="23" t="s">
        <v>236</v>
      </c>
      <c r="J62" s="23" t="s">
        <v>237</v>
      </c>
      <c r="K62" s="42">
        <v>57.0433333333333</v>
      </c>
      <c r="L62" s="40"/>
      <c r="M62" s="43">
        <v>57.0433333333333</v>
      </c>
      <c r="N62" s="44">
        <v>1</v>
      </c>
    </row>
    <row r="63" ht="22" customHeight="1" spans="1:14">
      <c r="A63" s="13">
        <v>60</v>
      </c>
      <c r="B63" s="24" t="s">
        <v>231</v>
      </c>
      <c r="C63" s="18" t="s">
        <v>238</v>
      </c>
      <c r="D63" s="19" t="s">
        <v>239</v>
      </c>
      <c r="E63" s="48" t="s">
        <v>234</v>
      </c>
      <c r="F63" s="21">
        <v>0.04375</v>
      </c>
      <c r="G63" s="22">
        <v>4</v>
      </c>
      <c r="H63" s="23" t="s">
        <v>240</v>
      </c>
      <c r="I63" s="23" t="s">
        <v>241</v>
      </c>
      <c r="J63" s="23" t="s">
        <v>242</v>
      </c>
      <c r="K63" s="42">
        <v>53.8333333333333</v>
      </c>
      <c r="L63" s="40"/>
      <c r="M63" s="43">
        <v>53.8333333333333</v>
      </c>
      <c r="N63" s="44">
        <v>2</v>
      </c>
    </row>
    <row r="64" ht="22" customHeight="1" spans="1:14">
      <c r="A64" s="13">
        <v>61</v>
      </c>
      <c r="B64" s="24" t="s">
        <v>231</v>
      </c>
      <c r="C64" s="18" t="s">
        <v>243</v>
      </c>
      <c r="D64" s="19" t="s">
        <v>244</v>
      </c>
      <c r="E64" s="48" t="s">
        <v>234</v>
      </c>
      <c r="F64" s="21">
        <v>0.04375</v>
      </c>
      <c r="G64" s="22">
        <v>4</v>
      </c>
      <c r="H64" s="23" t="s">
        <v>245</v>
      </c>
      <c r="I64" s="23" t="s">
        <v>133</v>
      </c>
      <c r="J64" s="23" t="s">
        <v>246</v>
      </c>
      <c r="K64" s="42">
        <v>53.73</v>
      </c>
      <c r="L64" s="40"/>
      <c r="M64" s="43">
        <v>53.73</v>
      </c>
      <c r="N64" s="44">
        <v>3</v>
      </c>
    </row>
    <row r="65" ht="22" customHeight="1" spans="1:14">
      <c r="A65" s="13">
        <v>62</v>
      </c>
      <c r="B65" s="24" t="s">
        <v>231</v>
      </c>
      <c r="C65" s="18" t="s">
        <v>247</v>
      </c>
      <c r="D65" s="19" t="s">
        <v>248</v>
      </c>
      <c r="E65" s="48" t="s">
        <v>234</v>
      </c>
      <c r="F65" s="21">
        <v>0.04375</v>
      </c>
      <c r="G65" s="22">
        <v>4</v>
      </c>
      <c r="H65" s="23" t="s">
        <v>249</v>
      </c>
      <c r="I65" s="23" t="s">
        <v>250</v>
      </c>
      <c r="J65" s="23" t="s">
        <v>251</v>
      </c>
      <c r="K65" s="42">
        <v>50.4333333333333</v>
      </c>
      <c r="L65" s="40"/>
      <c r="M65" s="43">
        <v>50.4333333333333</v>
      </c>
      <c r="N65" s="44">
        <v>4</v>
      </c>
    </row>
    <row r="66" ht="22" customHeight="1" spans="1:14">
      <c r="A66" s="13">
        <v>63</v>
      </c>
      <c r="B66" s="24" t="s">
        <v>231</v>
      </c>
      <c r="C66" s="18" t="s">
        <v>252</v>
      </c>
      <c r="D66" s="19" t="s">
        <v>253</v>
      </c>
      <c r="E66" s="48" t="s">
        <v>234</v>
      </c>
      <c r="F66" s="21">
        <v>0.04375</v>
      </c>
      <c r="G66" s="22">
        <v>4</v>
      </c>
      <c r="H66" s="23" t="s">
        <v>254</v>
      </c>
      <c r="I66" s="23" t="s">
        <v>255</v>
      </c>
      <c r="J66" s="23" t="s">
        <v>256</v>
      </c>
      <c r="K66" s="42">
        <v>50.3066666666667</v>
      </c>
      <c r="L66" s="40"/>
      <c r="M66" s="43">
        <v>50.3066666666667</v>
      </c>
      <c r="N66" s="44">
        <v>5</v>
      </c>
    </row>
    <row r="67" ht="22" customHeight="1" spans="1:14">
      <c r="A67" s="13">
        <v>64</v>
      </c>
      <c r="B67" s="24" t="s">
        <v>231</v>
      </c>
      <c r="C67" s="18" t="s">
        <v>257</v>
      </c>
      <c r="D67" s="19" t="s">
        <v>258</v>
      </c>
      <c r="E67" s="48" t="s">
        <v>234</v>
      </c>
      <c r="F67" s="21">
        <v>0.04375</v>
      </c>
      <c r="G67" s="22">
        <v>4</v>
      </c>
      <c r="H67" s="23" t="s">
        <v>259</v>
      </c>
      <c r="I67" s="23" t="s">
        <v>260</v>
      </c>
      <c r="J67" s="23" t="s">
        <v>261</v>
      </c>
      <c r="K67" s="42">
        <v>49.7666666666667</v>
      </c>
      <c r="L67" s="40"/>
      <c r="M67" s="43">
        <v>49.7666666666667</v>
      </c>
      <c r="N67" s="44">
        <v>6</v>
      </c>
    </row>
    <row r="68" ht="22" customHeight="1" spans="1:14">
      <c r="A68" s="13">
        <v>65</v>
      </c>
      <c r="B68" s="24" t="s">
        <v>231</v>
      </c>
      <c r="C68" s="18" t="s">
        <v>262</v>
      </c>
      <c r="D68" s="19" t="s">
        <v>263</v>
      </c>
      <c r="E68" s="48" t="s">
        <v>234</v>
      </c>
      <c r="F68" s="21">
        <v>0.04375</v>
      </c>
      <c r="G68" s="22">
        <v>4</v>
      </c>
      <c r="H68" s="23" t="s">
        <v>264</v>
      </c>
      <c r="I68" s="23" t="s">
        <v>265</v>
      </c>
      <c r="J68" s="23" t="s">
        <v>266</v>
      </c>
      <c r="K68" s="42">
        <v>49.1766666666667</v>
      </c>
      <c r="L68" s="40"/>
      <c r="M68" s="43">
        <v>49.1766666666667</v>
      </c>
      <c r="N68" s="44">
        <v>7</v>
      </c>
    </row>
    <row r="69" ht="22" customHeight="1" spans="1:14">
      <c r="A69" s="13">
        <v>66</v>
      </c>
      <c r="B69" s="24" t="s">
        <v>231</v>
      </c>
      <c r="C69" s="18" t="s">
        <v>267</v>
      </c>
      <c r="D69" s="19" t="s">
        <v>268</v>
      </c>
      <c r="E69" s="48" t="s">
        <v>234</v>
      </c>
      <c r="F69" s="21">
        <v>0.04375</v>
      </c>
      <c r="G69" s="22">
        <v>4</v>
      </c>
      <c r="H69" s="23" t="s">
        <v>269</v>
      </c>
      <c r="I69" s="23" t="s">
        <v>270</v>
      </c>
      <c r="J69" s="23" t="s">
        <v>271</v>
      </c>
      <c r="K69" s="42">
        <v>47.1366666666667</v>
      </c>
      <c r="L69" s="40"/>
      <c r="M69" s="43">
        <v>47.1366666666667</v>
      </c>
      <c r="N69" s="44">
        <v>8</v>
      </c>
    </row>
    <row r="70" ht="22" customHeight="1" spans="1:14">
      <c r="A70" s="13">
        <v>67</v>
      </c>
      <c r="B70" s="24" t="s">
        <v>231</v>
      </c>
      <c r="C70" s="18" t="s">
        <v>272</v>
      </c>
      <c r="D70" s="19" t="s">
        <v>273</v>
      </c>
      <c r="E70" s="48" t="s">
        <v>234</v>
      </c>
      <c r="F70" s="21">
        <v>0.04375</v>
      </c>
      <c r="G70" s="22">
        <v>4</v>
      </c>
      <c r="H70" s="23" t="s">
        <v>274</v>
      </c>
      <c r="I70" s="23" t="s">
        <v>275</v>
      </c>
      <c r="J70" s="23" t="s">
        <v>276</v>
      </c>
      <c r="K70" s="42">
        <v>46.0133333333333</v>
      </c>
      <c r="L70" s="40"/>
      <c r="M70" s="43">
        <v>46.0133333333333</v>
      </c>
      <c r="N70" s="44">
        <v>9</v>
      </c>
    </row>
    <row r="71" ht="22" customHeight="1" spans="1:14">
      <c r="A71" s="13">
        <v>68</v>
      </c>
      <c r="B71" s="24" t="s">
        <v>231</v>
      </c>
      <c r="C71" s="18" t="s">
        <v>277</v>
      </c>
      <c r="D71" s="19" t="s">
        <v>278</v>
      </c>
      <c r="E71" s="48" t="s">
        <v>234</v>
      </c>
      <c r="F71" s="21">
        <v>0.04375</v>
      </c>
      <c r="G71" s="22">
        <v>4</v>
      </c>
      <c r="H71" s="23" t="s">
        <v>279</v>
      </c>
      <c r="I71" s="23" t="s">
        <v>280</v>
      </c>
      <c r="J71" s="23" t="s">
        <v>281</v>
      </c>
      <c r="K71" s="42">
        <v>45.6866666666667</v>
      </c>
      <c r="L71" s="40"/>
      <c r="M71" s="43">
        <v>45.6866666666667</v>
      </c>
      <c r="N71" s="44">
        <v>10</v>
      </c>
    </row>
    <row r="72" ht="22" customHeight="1" spans="1:14">
      <c r="A72" s="13">
        <v>69</v>
      </c>
      <c r="B72" s="24" t="s">
        <v>231</v>
      </c>
      <c r="C72" s="25" t="s">
        <v>282</v>
      </c>
      <c r="D72" s="19" t="s">
        <v>283</v>
      </c>
      <c r="E72" s="48" t="s">
        <v>284</v>
      </c>
      <c r="F72" s="21">
        <v>0.04375</v>
      </c>
      <c r="G72" s="22">
        <v>3</v>
      </c>
      <c r="H72" s="23" t="s">
        <v>285</v>
      </c>
      <c r="I72" s="23" t="s">
        <v>286</v>
      </c>
      <c r="J72" s="23" t="s">
        <v>287</v>
      </c>
      <c r="K72" s="42">
        <v>69.1</v>
      </c>
      <c r="L72" s="40"/>
      <c r="M72" s="43">
        <v>69.1</v>
      </c>
      <c r="N72" s="44">
        <v>1</v>
      </c>
    </row>
    <row r="73" ht="22" customHeight="1" spans="1:14">
      <c r="A73" s="13">
        <v>70</v>
      </c>
      <c r="B73" s="24" t="s">
        <v>231</v>
      </c>
      <c r="C73" s="25" t="s">
        <v>288</v>
      </c>
      <c r="D73" s="19" t="s">
        <v>289</v>
      </c>
      <c r="E73" s="48" t="s">
        <v>284</v>
      </c>
      <c r="F73" s="21">
        <v>0.04375</v>
      </c>
      <c r="G73" s="22">
        <v>3</v>
      </c>
      <c r="H73" s="23" t="s">
        <v>290</v>
      </c>
      <c r="I73" s="23" t="s">
        <v>291</v>
      </c>
      <c r="J73" s="23" t="s">
        <v>292</v>
      </c>
      <c r="K73" s="42">
        <v>64.43</v>
      </c>
      <c r="L73" s="40"/>
      <c r="M73" s="43">
        <v>64.43</v>
      </c>
      <c r="N73" s="44">
        <v>2</v>
      </c>
    </row>
    <row r="74" ht="22" customHeight="1" spans="1:14">
      <c r="A74" s="13">
        <v>71</v>
      </c>
      <c r="B74" s="24" t="s">
        <v>231</v>
      </c>
      <c r="C74" s="25" t="s">
        <v>293</v>
      </c>
      <c r="D74" s="19" t="s">
        <v>294</v>
      </c>
      <c r="E74" s="48" t="s">
        <v>284</v>
      </c>
      <c r="F74" s="21">
        <v>0.04375</v>
      </c>
      <c r="G74" s="22">
        <v>3</v>
      </c>
      <c r="H74" s="23" t="s">
        <v>295</v>
      </c>
      <c r="I74" s="23" t="s">
        <v>296</v>
      </c>
      <c r="J74" s="23" t="s">
        <v>297</v>
      </c>
      <c r="K74" s="42">
        <v>58.0033333333333</v>
      </c>
      <c r="L74" s="40"/>
      <c r="M74" s="43">
        <v>58.0033333333333</v>
      </c>
      <c r="N74" s="44">
        <v>3</v>
      </c>
    </row>
    <row r="75" ht="22" customHeight="1" spans="1:14">
      <c r="A75" s="13">
        <v>72</v>
      </c>
      <c r="B75" s="24" t="s">
        <v>231</v>
      </c>
      <c r="C75" s="25" t="s">
        <v>298</v>
      </c>
      <c r="D75" s="19" t="s">
        <v>299</v>
      </c>
      <c r="E75" s="48" t="s">
        <v>284</v>
      </c>
      <c r="F75" s="21">
        <v>0.04375</v>
      </c>
      <c r="G75" s="22">
        <v>3</v>
      </c>
      <c r="H75" s="23" t="s">
        <v>300</v>
      </c>
      <c r="I75" s="23" t="s">
        <v>301</v>
      </c>
      <c r="J75" s="23" t="s">
        <v>302</v>
      </c>
      <c r="K75" s="42">
        <v>57.61</v>
      </c>
      <c r="L75" s="40"/>
      <c r="M75" s="43">
        <v>57.61</v>
      </c>
      <c r="N75" s="44">
        <v>4</v>
      </c>
    </row>
    <row r="76" ht="22" customHeight="1" spans="1:14">
      <c r="A76" s="13">
        <v>73</v>
      </c>
      <c r="B76" s="24" t="s">
        <v>231</v>
      </c>
      <c r="C76" s="25" t="s">
        <v>303</v>
      </c>
      <c r="D76" s="19" t="s">
        <v>304</v>
      </c>
      <c r="E76" s="48" t="s">
        <v>284</v>
      </c>
      <c r="F76" s="21">
        <v>0.04375</v>
      </c>
      <c r="G76" s="22">
        <v>3</v>
      </c>
      <c r="H76" s="23" t="s">
        <v>305</v>
      </c>
      <c r="I76" s="23" t="s">
        <v>306</v>
      </c>
      <c r="J76" s="23" t="s">
        <v>307</v>
      </c>
      <c r="K76" s="42">
        <v>53.2566666666667</v>
      </c>
      <c r="L76" s="40"/>
      <c r="M76" s="43">
        <v>53.2566666666667</v>
      </c>
      <c r="N76" s="44">
        <v>5</v>
      </c>
    </row>
    <row r="77" ht="22" customHeight="1" spans="1:14">
      <c r="A77" s="13">
        <v>74</v>
      </c>
      <c r="B77" s="24" t="s">
        <v>231</v>
      </c>
      <c r="C77" s="25" t="s">
        <v>308</v>
      </c>
      <c r="D77" s="19" t="s">
        <v>309</v>
      </c>
      <c r="E77" s="48" t="s">
        <v>284</v>
      </c>
      <c r="F77" s="21">
        <v>0.04375</v>
      </c>
      <c r="G77" s="22">
        <v>3</v>
      </c>
      <c r="H77" s="23" t="s">
        <v>310</v>
      </c>
      <c r="I77" s="23" t="s">
        <v>311</v>
      </c>
      <c r="J77" s="23" t="s">
        <v>312</v>
      </c>
      <c r="K77" s="42">
        <v>48.61</v>
      </c>
      <c r="L77" s="40"/>
      <c r="M77" s="43">
        <v>48.61</v>
      </c>
      <c r="N77" s="44">
        <v>6</v>
      </c>
    </row>
    <row r="78" ht="22" customHeight="1" spans="1:14">
      <c r="A78" s="13">
        <v>75</v>
      </c>
      <c r="B78" s="24" t="s">
        <v>231</v>
      </c>
      <c r="C78" s="25" t="s">
        <v>313</v>
      </c>
      <c r="D78" s="19" t="s">
        <v>314</v>
      </c>
      <c r="E78" s="48" t="s">
        <v>284</v>
      </c>
      <c r="F78" s="21">
        <v>0.04375</v>
      </c>
      <c r="G78" s="22">
        <v>3</v>
      </c>
      <c r="H78" s="23" t="s">
        <v>315</v>
      </c>
      <c r="I78" s="23" t="s">
        <v>316</v>
      </c>
      <c r="J78" s="23" t="s">
        <v>317</v>
      </c>
      <c r="K78" s="42">
        <v>47.8266666666667</v>
      </c>
      <c r="L78" s="40"/>
      <c r="M78" s="43">
        <v>47.8266666666667</v>
      </c>
      <c r="N78" s="44">
        <v>7</v>
      </c>
    </row>
    <row r="79" ht="22" customHeight="1" spans="1:14">
      <c r="A79" s="13">
        <v>76</v>
      </c>
      <c r="B79" s="24" t="s">
        <v>318</v>
      </c>
      <c r="C79" s="18" t="s">
        <v>319</v>
      </c>
      <c r="D79" s="19" t="s">
        <v>320</v>
      </c>
      <c r="E79" s="48" t="s">
        <v>321</v>
      </c>
      <c r="F79" s="21">
        <v>0.04375</v>
      </c>
      <c r="G79" s="22">
        <v>1</v>
      </c>
      <c r="H79" s="23" t="s">
        <v>322</v>
      </c>
      <c r="I79" s="23" t="s">
        <v>323</v>
      </c>
      <c r="J79" s="23" t="s">
        <v>324</v>
      </c>
      <c r="K79" s="42">
        <v>58.8433333333333</v>
      </c>
      <c r="L79" s="40"/>
      <c r="M79" s="43">
        <v>58.8433333333333</v>
      </c>
      <c r="N79" s="44">
        <v>1</v>
      </c>
    </row>
    <row r="80" ht="22" customHeight="1" spans="1:14">
      <c r="A80" s="13">
        <v>77</v>
      </c>
      <c r="B80" s="24" t="s">
        <v>318</v>
      </c>
      <c r="C80" s="18" t="s">
        <v>325</v>
      </c>
      <c r="D80" s="19" t="s">
        <v>326</v>
      </c>
      <c r="E80" s="48" t="s">
        <v>321</v>
      </c>
      <c r="F80" s="21">
        <v>0.04375</v>
      </c>
      <c r="G80" s="22">
        <v>1</v>
      </c>
      <c r="H80" s="23" t="s">
        <v>327</v>
      </c>
      <c r="I80" s="23" t="s">
        <v>328</v>
      </c>
      <c r="J80" s="23" t="s">
        <v>329</v>
      </c>
      <c r="K80" s="42">
        <v>55.2533333333333</v>
      </c>
      <c r="L80" s="40"/>
      <c r="M80" s="43">
        <v>55.2533333333333</v>
      </c>
      <c r="N80" s="44">
        <v>2</v>
      </c>
    </row>
    <row r="81" ht="22" customHeight="1" spans="1:14">
      <c r="A81" s="13">
        <v>78</v>
      </c>
      <c r="B81" s="24" t="s">
        <v>318</v>
      </c>
      <c r="C81" s="18" t="s">
        <v>330</v>
      </c>
      <c r="D81" s="19" t="s">
        <v>331</v>
      </c>
      <c r="E81" s="48" t="s">
        <v>321</v>
      </c>
      <c r="F81" s="21">
        <v>0.04375</v>
      </c>
      <c r="G81" s="22">
        <v>1</v>
      </c>
      <c r="H81" s="23" t="s">
        <v>332</v>
      </c>
      <c r="I81" s="23" t="s">
        <v>333</v>
      </c>
      <c r="J81" s="23" t="s">
        <v>334</v>
      </c>
      <c r="K81" s="42">
        <v>54.8766666666667</v>
      </c>
      <c r="L81" s="40"/>
      <c r="M81" s="43">
        <v>54.8766666666667</v>
      </c>
      <c r="N81" s="44">
        <v>3</v>
      </c>
    </row>
    <row r="82" ht="22" customHeight="1" spans="1:14">
      <c r="A82" s="13">
        <v>79</v>
      </c>
      <c r="B82" s="24" t="s">
        <v>318</v>
      </c>
      <c r="C82" s="25" t="s">
        <v>335</v>
      </c>
      <c r="D82" s="19" t="s">
        <v>336</v>
      </c>
      <c r="E82" s="48" t="s">
        <v>337</v>
      </c>
      <c r="F82" s="21">
        <v>0.04375</v>
      </c>
      <c r="G82" s="22">
        <v>1</v>
      </c>
      <c r="H82" s="23" t="s">
        <v>338</v>
      </c>
      <c r="I82" s="23" t="s">
        <v>160</v>
      </c>
      <c r="J82" s="23" t="s">
        <v>339</v>
      </c>
      <c r="K82" s="42">
        <v>64.1566666666667</v>
      </c>
      <c r="L82" s="40"/>
      <c r="M82" s="43">
        <v>64.1566666666667</v>
      </c>
      <c r="N82" s="44">
        <v>1</v>
      </c>
    </row>
    <row r="83" ht="22" customHeight="1" spans="1:14">
      <c r="A83" s="13">
        <v>80</v>
      </c>
      <c r="B83" s="24" t="s">
        <v>318</v>
      </c>
      <c r="C83" s="25" t="s">
        <v>340</v>
      </c>
      <c r="D83" s="19" t="s">
        <v>341</v>
      </c>
      <c r="E83" s="48" t="s">
        <v>337</v>
      </c>
      <c r="F83" s="21">
        <v>0.04375</v>
      </c>
      <c r="G83" s="22">
        <v>1</v>
      </c>
      <c r="H83" s="23" t="s">
        <v>342</v>
      </c>
      <c r="I83" s="23" t="s">
        <v>343</v>
      </c>
      <c r="J83" s="23" t="s">
        <v>344</v>
      </c>
      <c r="K83" s="42">
        <v>58.8066666666667</v>
      </c>
      <c r="L83" s="40"/>
      <c r="M83" s="43">
        <v>58.8066666666667</v>
      </c>
      <c r="N83" s="44">
        <v>2</v>
      </c>
    </row>
    <row r="84" ht="22" customHeight="1" spans="1:14">
      <c r="A84" s="13">
        <v>81</v>
      </c>
      <c r="B84" s="24" t="s">
        <v>318</v>
      </c>
      <c r="C84" s="25" t="s">
        <v>345</v>
      </c>
      <c r="D84" s="19" t="s">
        <v>346</v>
      </c>
      <c r="E84" s="48" t="s">
        <v>337</v>
      </c>
      <c r="F84" s="21">
        <v>0.04375</v>
      </c>
      <c r="G84" s="22">
        <v>1</v>
      </c>
      <c r="H84" s="23" t="s">
        <v>347</v>
      </c>
      <c r="I84" s="23" t="s">
        <v>348</v>
      </c>
      <c r="J84" s="23" t="s">
        <v>349</v>
      </c>
      <c r="K84" s="42">
        <v>56.6166666666667</v>
      </c>
      <c r="L84" s="40"/>
      <c r="M84" s="43">
        <v>56.6166666666667</v>
      </c>
      <c r="N84" s="44">
        <v>3</v>
      </c>
    </row>
    <row r="85" ht="22" customHeight="1" spans="1:14">
      <c r="A85" s="13">
        <v>82</v>
      </c>
      <c r="B85" s="24" t="s">
        <v>318</v>
      </c>
      <c r="C85" s="25" t="s">
        <v>350</v>
      </c>
      <c r="D85" s="19" t="s">
        <v>351</v>
      </c>
      <c r="E85" s="48" t="s">
        <v>352</v>
      </c>
      <c r="F85" s="21">
        <v>0.04375</v>
      </c>
      <c r="G85" s="22">
        <v>1</v>
      </c>
      <c r="H85" s="23" t="s">
        <v>353</v>
      </c>
      <c r="I85" s="23" t="s">
        <v>354</v>
      </c>
      <c r="J85" s="23" t="s">
        <v>355</v>
      </c>
      <c r="K85" s="42">
        <v>49.6566666666667</v>
      </c>
      <c r="L85" s="40"/>
      <c r="M85" s="43">
        <v>49.6566666666667</v>
      </c>
      <c r="N85" s="44">
        <v>1</v>
      </c>
    </row>
    <row r="86" ht="22" customHeight="1" spans="1:14">
      <c r="A86" s="13">
        <v>83</v>
      </c>
      <c r="B86" s="24" t="s">
        <v>318</v>
      </c>
      <c r="C86" s="25" t="s">
        <v>356</v>
      </c>
      <c r="D86" s="19" t="s">
        <v>357</v>
      </c>
      <c r="E86" s="48" t="s">
        <v>352</v>
      </c>
      <c r="F86" s="21">
        <v>0.04375</v>
      </c>
      <c r="G86" s="22">
        <v>1</v>
      </c>
      <c r="H86" s="23" t="s">
        <v>358</v>
      </c>
      <c r="I86" s="23" t="s">
        <v>359</v>
      </c>
      <c r="J86" s="23" t="s">
        <v>360</v>
      </c>
      <c r="K86" s="42">
        <v>47.4433333333333</v>
      </c>
      <c r="L86" s="40"/>
      <c r="M86" s="43">
        <v>47.4433333333333</v>
      </c>
      <c r="N86" s="44">
        <v>2</v>
      </c>
    </row>
    <row r="87" ht="22" customHeight="1" spans="1:14">
      <c r="A87" s="13">
        <v>84</v>
      </c>
      <c r="B87" s="24" t="s">
        <v>318</v>
      </c>
      <c r="C87" s="25" t="s">
        <v>361</v>
      </c>
      <c r="D87" s="19" t="s">
        <v>362</v>
      </c>
      <c r="E87" s="48" t="s">
        <v>352</v>
      </c>
      <c r="F87" s="21">
        <v>0.04375</v>
      </c>
      <c r="G87" s="22">
        <v>1</v>
      </c>
      <c r="H87" s="23" t="s">
        <v>363</v>
      </c>
      <c r="I87" s="23" t="s">
        <v>364</v>
      </c>
      <c r="J87" s="23" t="s">
        <v>365</v>
      </c>
      <c r="K87" s="42">
        <v>42.4433333333333</v>
      </c>
      <c r="L87" s="40"/>
      <c r="M87" s="43">
        <v>42.4433333333333</v>
      </c>
      <c r="N87" s="44">
        <v>3</v>
      </c>
    </row>
    <row r="88" ht="22" customHeight="1" spans="1:14">
      <c r="A88" s="13">
        <v>85</v>
      </c>
      <c r="B88" s="24" t="s">
        <v>318</v>
      </c>
      <c r="C88" s="25" t="s">
        <v>366</v>
      </c>
      <c r="D88" s="19" t="s">
        <v>367</v>
      </c>
      <c r="E88" s="48" t="s">
        <v>368</v>
      </c>
      <c r="F88" s="21">
        <v>0.04375</v>
      </c>
      <c r="G88" s="22">
        <v>3</v>
      </c>
      <c r="H88" s="23" t="s">
        <v>369</v>
      </c>
      <c r="I88" s="23" t="s">
        <v>370</v>
      </c>
      <c r="J88" s="23" t="s">
        <v>371</v>
      </c>
      <c r="K88" s="42">
        <v>66.6266666666667</v>
      </c>
      <c r="L88" s="40"/>
      <c r="M88" s="43">
        <v>66.6266666666667</v>
      </c>
      <c r="N88" s="44">
        <v>1</v>
      </c>
    </row>
    <row r="89" ht="22" customHeight="1" spans="1:14">
      <c r="A89" s="13">
        <v>86</v>
      </c>
      <c r="B89" s="24" t="s">
        <v>318</v>
      </c>
      <c r="C89" s="25" t="s">
        <v>372</v>
      </c>
      <c r="D89" s="19" t="s">
        <v>373</v>
      </c>
      <c r="E89" s="48" t="s">
        <v>368</v>
      </c>
      <c r="F89" s="21">
        <v>0.04375</v>
      </c>
      <c r="G89" s="22">
        <v>3</v>
      </c>
      <c r="H89" s="23" t="s">
        <v>374</v>
      </c>
      <c r="I89" s="23" t="s">
        <v>375</v>
      </c>
      <c r="J89" s="23" t="s">
        <v>376</v>
      </c>
      <c r="K89" s="42">
        <v>66.35</v>
      </c>
      <c r="L89" s="40"/>
      <c r="M89" s="43">
        <v>66.35</v>
      </c>
      <c r="N89" s="44">
        <v>2</v>
      </c>
    </row>
    <row r="90" ht="22" customHeight="1" spans="1:14">
      <c r="A90" s="13">
        <v>87</v>
      </c>
      <c r="B90" s="24" t="s">
        <v>318</v>
      </c>
      <c r="C90" s="25" t="s">
        <v>377</v>
      </c>
      <c r="D90" s="19" t="s">
        <v>378</v>
      </c>
      <c r="E90" s="48" t="s">
        <v>368</v>
      </c>
      <c r="F90" s="21">
        <v>0.04375</v>
      </c>
      <c r="G90" s="22">
        <v>3</v>
      </c>
      <c r="H90" s="23" t="s">
        <v>379</v>
      </c>
      <c r="I90" s="23" t="s">
        <v>328</v>
      </c>
      <c r="J90" s="23" t="s">
        <v>380</v>
      </c>
      <c r="K90" s="42">
        <v>64.5266666666667</v>
      </c>
      <c r="L90" s="40"/>
      <c r="M90" s="43">
        <v>64.5266666666667</v>
      </c>
      <c r="N90" s="44">
        <v>3</v>
      </c>
    </row>
    <row r="91" ht="22" customHeight="1" spans="1:14">
      <c r="A91" s="13">
        <v>88</v>
      </c>
      <c r="B91" s="24" t="s">
        <v>318</v>
      </c>
      <c r="C91" s="25" t="s">
        <v>381</v>
      </c>
      <c r="D91" s="19" t="s">
        <v>382</v>
      </c>
      <c r="E91" s="48" t="s">
        <v>368</v>
      </c>
      <c r="F91" s="21">
        <v>0.04375</v>
      </c>
      <c r="G91" s="22">
        <v>3</v>
      </c>
      <c r="H91" s="23" t="s">
        <v>383</v>
      </c>
      <c r="I91" s="23" t="s">
        <v>384</v>
      </c>
      <c r="J91" s="23" t="s">
        <v>385</v>
      </c>
      <c r="K91" s="42">
        <v>62.2433333333333</v>
      </c>
      <c r="L91" s="40"/>
      <c r="M91" s="43">
        <v>62.2433333333333</v>
      </c>
      <c r="N91" s="44">
        <v>4</v>
      </c>
    </row>
    <row r="92" ht="22" customHeight="1" spans="1:14">
      <c r="A92" s="13">
        <v>89</v>
      </c>
      <c r="B92" s="24" t="s">
        <v>318</v>
      </c>
      <c r="C92" s="25" t="s">
        <v>386</v>
      </c>
      <c r="D92" s="19" t="s">
        <v>387</v>
      </c>
      <c r="E92" s="48" t="s">
        <v>368</v>
      </c>
      <c r="F92" s="21">
        <v>0.04375</v>
      </c>
      <c r="G92" s="22">
        <v>3</v>
      </c>
      <c r="H92" s="23" t="s">
        <v>388</v>
      </c>
      <c r="I92" s="23" t="s">
        <v>389</v>
      </c>
      <c r="J92" s="23" t="s">
        <v>390</v>
      </c>
      <c r="K92" s="42">
        <v>62.11</v>
      </c>
      <c r="L92" s="40"/>
      <c r="M92" s="43">
        <v>62.11</v>
      </c>
      <c r="N92" s="44">
        <v>5</v>
      </c>
    </row>
    <row r="93" ht="22" customHeight="1" spans="1:14">
      <c r="A93" s="13">
        <v>90</v>
      </c>
      <c r="B93" s="24" t="s">
        <v>318</v>
      </c>
      <c r="C93" s="25" t="s">
        <v>391</v>
      </c>
      <c r="D93" s="19" t="s">
        <v>392</v>
      </c>
      <c r="E93" s="48" t="s">
        <v>368</v>
      </c>
      <c r="F93" s="21">
        <v>0.04375</v>
      </c>
      <c r="G93" s="22">
        <v>3</v>
      </c>
      <c r="H93" s="23" t="s">
        <v>393</v>
      </c>
      <c r="I93" s="23" t="s">
        <v>394</v>
      </c>
      <c r="J93" s="23" t="s">
        <v>395</v>
      </c>
      <c r="K93" s="42">
        <v>61.23</v>
      </c>
      <c r="L93" s="40"/>
      <c r="M93" s="43">
        <v>61.23</v>
      </c>
      <c r="N93" s="44">
        <v>6</v>
      </c>
    </row>
    <row r="94" ht="22" customHeight="1" spans="1:14">
      <c r="A94" s="13">
        <v>91</v>
      </c>
      <c r="B94" s="24" t="s">
        <v>318</v>
      </c>
      <c r="C94" s="25" t="s">
        <v>396</v>
      </c>
      <c r="D94" s="19" t="s">
        <v>397</v>
      </c>
      <c r="E94" s="48" t="s">
        <v>368</v>
      </c>
      <c r="F94" s="21">
        <v>0.04375</v>
      </c>
      <c r="G94" s="22">
        <v>3</v>
      </c>
      <c r="H94" s="23" t="s">
        <v>398</v>
      </c>
      <c r="I94" s="23" t="s">
        <v>399</v>
      </c>
      <c r="J94" s="23" t="s">
        <v>400</v>
      </c>
      <c r="K94" s="42">
        <v>59.7466666666667</v>
      </c>
      <c r="L94" s="40"/>
      <c r="M94" s="43">
        <v>59.7466666666667</v>
      </c>
      <c r="N94" s="44">
        <v>7</v>
      </c>
    </row>
    <row r="95" ht="22" customHeight="1" spans="1:14">
      <c r="A95" s="13">
        <v>92</v>
      </c>
      <c r="B95" s="24" t="s">
        <v>318</v>
      </c>
      <c r="C95" s="25" t="s">
        <v>401</v>
      </c>
      <c r="D95" s="19" t="s">
        <v>402</v>
      </c>
      <c r="E95" s="48" t="s">
        <v>368</v>
      </c>
      <c r="F95" s="21">
        <v>0.04375</v>
      </c>
      <c r="G95" s="22">
        <v>3</v>
      </c>
      <c r="H95" s="23" t="s">
        <v>132</v>
      </c>
      <c r="I95" s="23" t="s">
        <v>403</v>
      </c>
      <c r="J95" s="23" t="s">
        <v>404</v>
      </c>
      <c r="K95" s="42">
        <v>59.6066666666667</v>
      </c>
      <c r="L95" s="40"/>
      <c r="M95" s="43">
        <v>59.6066666666667</v>
      </c>
      <c r="N95" s="44">
        <v>8</v>
      </c>
    </row>
    <row r="96" ht="22" customHeight="1" spans="1:14">
      <c r="A96" s="13">
        <v>93</v>
      </c>
      <c r="B96" s="24" t="s">
        <v>318</v>
      </c>
      <c r="C96" s="25" t="s">
        <v>405</v>
      </c>
      <c r="D96" s="19" t="s">
        <v>406</v>
      </c>
      <c r="E96" s="48" t="s">
        <v>368</v>
      </c>
      <c r="F96" s="21">
        <v>0.04375</v>
      </c>
      <c r="G96" s="22">
        <v>3</v>
      </c>
      <c r="H96" s="23" t="s">
        <v>407</v>
      </c>
      <c r="I96" s="23" t="s">
        <v>408</v>
      </c>
      <c r="J96" s="23" t="s">
        <v>409</v>
      </c>
      <c r="K96" s="42">
        <v>59.1266666666667</v>
      </c>
      <c r="L96" s="40"/>
      <c r="M96" s="43">
        <v>59.1266666666667</v>
      </c>
      <c r="N96" s="44">
        <v>9</v>
      </c>
    </row>
    <row r="97" ht="22" customHeight="1" spans="1:14">
      <c r="A97" s="13">
        <v>94</v>
      </c>
      <c r="B97" s="24" t="s">
        <v>318</v>
      </c>
      <c r="C97" s="18" t="s">
        <v>410</v>
      </c>
      <c r="D97" s="19" t="s">
        <v>411</v>
      </c>
      <c r="E97" s="48" t="s">
        <v>412</v>
      </c>
      <c r="F97" s="21">
        <v>0.04375</v>
      </c>
      <c r="G97" s="22">
        <v>1</v>
      </c>
      <c r="H97" s="23" t="s">
        <v>413</v>
      </c>
      <c r="I97" s="23" t="s">
        <v>414</v>
      </c>
      <c r="J97" s="23" t="s">
        <v>415</v>
      </c>
      <c r="K97" s="42">
        <v>67.25</v>
      </c>
      <c r="L97" s="40"/>
      <c r="M97" s="43">
        <v>67.25</v>
      </c>
      <c r="N97" s="44">
        <v>1</v>
      </c>
    </row>
    <row r="98" ht="22" customHeight="1" spans="1:14">
      <c r="A98" s="13">
        <v>95</v>
      </c>
      <c r="B98" s="24" t="s">
        <v>318</v>
      </c>
      <c r="C98" s="18" t="s">
        <v>416</v>
      </c>
      <c r="D98" s="19" t="s">
        <v>417</v>
      </c>
      <c r="E98" s="48" t="s">
        <v>412</v>
      </c>
      <c r="F98" s="21">
        <v>0.04375</v>
      </c>
      <c r="G98" s="22">
        <v>1</v>
      </c>
      <c r="H98" s="23" t="s">
        <v>418</v>
      </c>
      <c r="I98" s="23" t="s">
        <v>419</v>
      </c>
      <c r="J98" s="23" t="s">
        <v>420</v>
      </c>
      <c r="K98" s="42">
        <v>64.3633333333333</v>
      </c>
      <c r="L98" s="40"/>
      <c r="M98" s="43">
        <v>64.3633333333333</v>
      </c>
      <c r="N98" s="44">
        <v>2</v>
      </c>
    </row>
    <row r="99" ht="22" customHeight="1" spans="1:14">
      <c r="A99" s="13">
        <v>96</v>
      </c>
      <c r="B99" s="24" t="s">
        <v>318</v>
      </c>
      <c r="C99" s="18" t="s">
        <v>421</v>
      </c>
      <c r="D99" s="19" t="s">
        <v>422</v>
      </c>
      <c r="E99" s="48" t="s">
        <v>412</v>
      </c>
      <c r="F99" s="21">
        <v>0.04375</v>
      </c>
      <c r="G99" s="22">
        <v>1</v>
      </c>
      <c r="H99" s="23" t="s">
        <v>423</v>
      </c>
      <c r="I99" s="23" t="s">
        <v>196</v>
      </c>
      <c r="J99" s="23" t="s">
        <v>424</v>
      </c>
      <c r="K99" s="42">
        <v>63.7766666666667</v>
      </c>
      <c r="L99" s="40"/>
      <c r="M99" s="43">
        <v>63.7766666666667</v>
      </c>
      <c r="N99" s="44">
        <v>3</v>
      </c>
    </row>
    <row r="100" ht="22" customHeight="1" spans="1:14">
      <c r="A100" s="13">
        <v>97</v>
      </c>
      <c r="B100" s="45" t="s">
        <v>425</v>
      </c>
      <c r="C100" s="25" t="s">
        <v>426</v>
      </c>
      <c r="D100" s="19" t="s">
        <v>427</v>
      </c>
      <c r="E100" s="48" t="s">
        <v>428</v>
      </c>
      <c r="F100" s="21">
        <v>0.04375</v>
      </c>
      <c r="G100" s="22">
        <v>3</v>
      </c>
      <c r="H100" s="23" t="s">
        <v>429</v>
      </c>
      <c r="I100" s="23" t="s">
        <v>430</v>
      </c>
      <c r="J100" s="23" t="s">
        <v>431</v>
      </c>
      <c r="K100" s="42">
        <v>61.21</v>
      </c>
      <c r="L100" s="40"/>
      <c r="M100" s="43">
        <v>61.21</v>
      </c>
      <c r="N100" s="44">
        <v>1</v>
      </c>
    </row>
    <row r="101" ht="22" customHeight="1" spans="1:14">
      <c r="A101" s="13">
        <v>98</v>
      </c>
      <c r="B101" s="45" t="s">
        <v>425</v>
      </c>
      <c r="C101" s="25" t="s">
        <v>432</v>
      </c>
      <c r="D101" s="19" t="s">
        <v>433</v>
      </c>
      <c r="E101" s="48" t="s">
        <v>428</v>
      </c>
      <c r="F101" s="21">
        <v>0.04375</v>
      </c>
      <c r="G101" s="22">
        <v>3</v>
      </c>
      <c r="H101" s="23" t="s">
        <v>434</v>
      </c>
      <c r="I101" s="23" t="s">
        <v>435</v>
      </c>
      <c r="J101" s="23" t="s">
        <v>436</v>
      </c>
      <c r="K101" s="42">
        <v>55.6066666666667</v>
      </c>
      <c r="L101" s="40"/>
      <c r="M101" s="43">
        <v>55.6066666666667</v>
      </c>
      <c r="N101" s="44">
        <v>2</v>
      </c>
    </row>
    <row r="102" ht="22" customHeight="1" spans="1:14">
      <c r="A102" s="13">
        <v>99</v>
      </c>
      <c r="B102" s="45" t="s">
        <v>425</v>
      </c>
      <c r="C102" s="25" t="s">
        <v>437</v>
      </c>
      <c r="D102" s="19" t="s">
        <v>438</v>
      </c>
      <c r="E102" s="48" t="s">
        <v>428</v>
      </c>
      <c r="F102" s="21">
        <v>0.04375</v>
      </c>
      <c r="G102" s="22">
        <v>3</v>
      </c>
      <c r="H102" s="23" t="s">
        <v>439</v>
      </c>
      <c r="I102" s="23" t="s">
        <v>440</v>
      </c>
      <c r="J102" s="23" t="s">
        <v>441</v>
      </c>
      <c r="K102" s="42">
        <v>54.9833333333333</v>
      </c>
      <c r="L102" s="40"/>
      <c r="M102" s="43">
        <v>54.9833333333333</v>
      </c>
      <c r="N102" s="44">
        <v>3</v>
      </c>
    </row>
    <row r="103" ht="22" customHeight="1" spans="1:14">
      <c r="A103" s="13">
        <v>100</v>
      </c>
      <c r="B103" s="45" t="s">
        <v>425</v>
      </c>
      <c r="C103" s="25" t="s">
        <v>442</v>
      </c>
      <c r="D103" s="19" t="s">
        <v>443</v>
      </c>
      <c r="E103" s="48" t="s">
        <v>428</v>
      </c>
      <c r="F103" s="21">
        <v>0.04375</v>
      </c>
      <c r="G103" s="22">
        <v>3</v>
      </c>
      <c r="H103" s="23" t="s">
        <v>444</v>
      </c>
      <c r="I103" s="23" t="s">
        <v>445</v>
      </c>
      <c r="J103" s="23" t="s">
        <v>446</v>
      </c>
      <c r="K103" s="42">
        <v>54.93</v>
      </c>
      <c r="L103" s="40"/>
      <c r="M103" s="43">
        <v>54.93</v>
      </c>
      <c r="N103" s="44">
        <v>4</v>
      </c>
    </row>
    <row r="104" ht="22" customHeight="1" spans="1:14">
      <c r="A104" s="13">
        <v>101</v>
      </c>
      <c r="B104" s="45" t="s">
        <v>425</v>
      </c>
      <c r="C104" s="25" t="s">
        <v>447</v>
      </c>
      <c r="D104" s="19" t="s">
        <v>448</v>
      </c>
      <c r="E104" s="48" t="s">
        <v>428</v>
      </c>
      <c r="F104" s="21">
        <v>0.04375</v>
      </c>
      <c r="G104" s="22">
        <v>3</v>
      </c>
      <c r="H104" s="23" t="s">
        <v>449</v>
      </c>
      <c r="I104" s="23" t="s">
        <v>450</v>
      </c>
      <c r="J104" s="23" t="s">
        <v>451</v>
      </c>
      <c r="K104" s="42">
        <v>51.08</v>
      </c>
      <c r="L104" s="40"/>
      <c r="M104" s="43">
        <v>51.08</v>
      </c>
      <c r="N104" s="44">
        <v>5</v>
      </c>
    </row>
    <row r="105" ht="22" customHeight="1" spans="1:14">
      <c r="A105" s="13">
        <v>102</v>
      </c>
      <c r="B105" s="45" t="s">
        <v>425</v>
      </c>
      <c r="C105" s="25" t="s">
        <v>452</v>
      </c>
      <c r="D105" s="19" t="s">
        <v>453</v>
      </c>
      <c r="E105" s="48" t="s">
        <v>428</v>
      </c>
      <c r="F105" s="21">
        <v>0.04375</v>
      </c>
      <c r="G105" s="22">
        <v>3</v>
      </c>
      <c r="H105" s="23" t="s">
        <v>454</v>
      </c>
      <c r="I105" s="23" t="s">
        <v>455</v>
      </c>
      <c r="J105" s="23" t="s">
        <v>456</v>
      </c>
      <c r="K105" s="42">
        <v>50.3866666666667</v>
      </c>
      <c r="L105" s="40"/>
      <c r="M105" s="43">
        <v>50.3866666666667</v>
      </c>
      <c r="N105" s="44">
        <v>6</v>
      </c>
    </row>
    <row r="106" ht="22" customHeight="1" spans="1:14">
      <c r="A106" s="13">
        <v>103</v>
      </c>
      <c r="B106" s="45" t="s">
        <v>425</v>
      </c>
      <c r="C106" s="25" t="s">
        <v>457</v>
      </c>
      <c r="D106" s="19" t="s">
        <v>458</v>
      </c>
      <c r="E106" s="48" t="s">
        <v>428</v>
      </c>
      <c r="F106" s="21">
        <v>0.04375</v>
      </c>
      <c r="G106" s="22">
        <v>3</v>
      </c>
      <c r="H106" s="23" t="s">
        <v>459</v>
      </c>
      <c r="I106" s="23" t="s">
        <v>460</v>
      </c>
      <c r="J106" s="23" t="s">
        <v>461</v>
      </c>
      <c r="K106" s="42">
        <v>49.2333333333333</v>
      </c>
      <c r="L106" s="40"/>
      <c r="M106" s="43">
        <v>49.2333333333333</v>
      </c>
      <c r="N106" s="44">
        <v>7</v>
      </c>
    </row>
    <row r="107" ht="22" customHeight="1" spans="1:14">
      <c r="A107" s="13">
        <v>104</v>
      </c>
      <c r="B107" s="45" t="s">
        <v>425</v>
      </c>
      <c r="C107" s="25" t="s">
        <v>462</v>
      </c>
      <c r="D107" s="19" t="s">
        <v>463</v>
      </c>
      <c r="E107" s="48" t="s">
        <v>428</v>
      </c>
      <c r="F107" s="21">
        <v>0.04375</v>
      </c>
      <c r="G107" s="22">
        <v>3</v>
      </c>
      <c r="H107" s="23" t="s">
        <v>464</v>
      </c>
      <c r="I107" s="23" t="s">
        <v>465</v>
      </c>
      <c r="J107" s="23" t="s">
        <v>466</v>
      </c>
      <c r="K107" s="42">
        <v>41.3</v>
      </c>
      <c r="L107" s="40"/>
      <c r="M107" s="43">
        <v>41.3</v>
      </c>
      <c r="N107" s="44">
        <v>8</v>
      </c>
    </row>
    <row r="108" ht="22" customHeight="1" spans="1:14">
      <c r="A108" s="13">
        <v>105</v>
      </c>
      <c r="B108" s="45" t="s">
        <v>425</v>
      </c>
      <c r="C108" s="25" t="s">
        <v>467</v>
      </c>
      <c r="D108" s="19" t="s">
        <v>468</v>
      </c>
      <c r="E108" s="49" t="s">
        <v>469</v>
      </c>
      <c r="F108" s="21">
        <v>0.04375</v>
      </c>
      <c r="G108" s="41">
        <v>1</v>
      </c>
      <c r="H108" s="23" t="s">
        <v>470</v>
      </c>
      <c r="I108" s="23" t="s">
        <v>471</v>
      </c>
      <c r="J108" s="23" t="s">
        <v>472</v>
      </c>
      <c r="K108" s="42">
        <v>63.1766666666667</v>
      </c>
      <c r="L108" s="40"/>
      <c r="M108" s="43">
        <v>63.1766666666667</v>
      </c>
      <c r="N108" s="44">
        <v>1</v>
      </c>
    </row>
    <row r="109" ht="22" customHeight="1" spans="1:14">
      <c r="A109" s="13">
        <v>106</v>
      </c>
      <c r="B109" s="45" t="s">
        <v>425</v>
      </c>
      <c r="C109" s="25" t="s">
        <v>473</v>
      </c>
      <c r="D109" s="19" t="s">
        <v>474</v>
      </c>
      <c r="E109" s="49" t="s">
        <v>469</v>
      </c>
      <c r="F109" s="21">
        <v>0.04375</v>
      </c>
      <c r="G109" s="41">
        <v>1</v>
      </c>
      <c r="H109" s="23" t="s">
        <v>475</v>
      </c>
      <c r="I109" s="23" t="s">
        <v>476</v>
      </c>
      <c r="J109" s="23" t="s">
        <v>477</v>
      </c>
      <c r="K109" s="42">
        <v>62.66</v>
      </c>
      <c r="L109" s="40"/>
      <c r="M109" s="43">
        <v>62.66</v>
      </c>
      <c r="N109" s="44">
        <v>2</v>
      </c>
    </row>
    <row r="110" ht="22" customHeight="1" spans="1:14">
      <c r="A110" s="13">
        <v>107</v>
      </c>
      <c r="B110" s="45" t="s">
        <v>425</v>
      </c>
      <c r="C110" s="25" t="s">
        <v>478</v>
      </c>
      <c r="D110" s="19" t="s">
        <v>479</v>
      </c>
      <c r="E110" s="49" t="s">
        <v>469</v>
      </c>
      <c r="F110" s="21">
        <v>0.04375</v>
      </c>
      <c r="G110" s="41">
        <v>1</v>
      </c>
      <c r="H110" s="23" t="s">
        <v>480</v>
      </c>
      <c r="I110" s="23" t="s">
        <v>481</v>
      </c>
      <c r="J110" s="23" t="s">
        <v>482</v>
      </c>
      <c r="K110" s="42">
        <v>61.5366666666667</v>
      </c>
      <c r="L110" s="40"/>
      <c r="M110" s="43">
        <v>61.5366666666667</v>
      </c>
      <c r="N110" s="44">
        <v>3</v>
      </c>
    </row>
    <row r="111" ht="22" customHeight="1" spans="1:14">
      <c r="A111" s="13">
        <v>108</v>
      </c>
      <c r="B111" s="45" t="s">
        <v>425</v>
      </c>
      <c r="C111" s="25" t="s">
        <v>483</v>
      </c>
      <c r="D111" s="19" t="s">
        <v>484</v>
      </c>
      <c r="E111" s="49" t="s">
        <v>485</v>
      </c>
      <c r="F111" s="21">
        <v>0.04375</v>
      </c>
      <c r="G111" s="41">
        <v>2</v>
      </c>
      <c r="H111" s="23" t="s">
        <v>486</v>
      </c>
      <c r="I111" s="23" t="s">
        <v>487</v>
      </c>
      <c r="J111" s="23" t="s">
        <v>488</v>
      </c>
      <c r="K111" s="42">
        <v>66.9933333333333</v>
      </c>
      <c r="L111" s="40"/>
      <c r="M111" s="43">
        <v>66.9933333333333</v>
      </c>
      <c r="N111" s="44">
        <v>1</v>
      </c>
    </row>
    <row r="112" ht="22" customHeight="1" spans="1:14">
      <c r="A112" s="13">
        <v>109</v>
      </c>
      <c r="B112" s="45" t="s">
        <v>425</v>
      </c>
      <c r="C112" s="25" t="s">
        <v>489</v>
      </c>
      <c r="D112" s="19" t="s">
        <v>490</v>
      </c>
      <c r="E112" s="49" t="s">
        <v>485</v>
      </c>
      <c r="F112" s="21">
        <v>0.04375</v>
      </c>
      <c r="G112" s="41">
        <v>2</v>
      </c>
      <c r="H112" s="23" t="s">
        <v>491</v>
      </c>
      <c r="I112" s="23" t="s">
        <v>53</v>
      </c>
      <c r="J112" s="23" t="s">
        <v>492</v>
      </c>
      <c r="K112" s="42">
        <v>64.6733333333333</v>
      </c>
      <c r="L112" s="40"/>
      <c r="M112" s="43">
        <v>64.6733333333333</v>
      </c>
      <c r="N112" s="44">
        <v>2</v>
      </c>
    </row>
    <row r="113" ht="22" customHeight="1" spans="1:14">
      <c r="A113" s="13">
        <v>110</v>
      </c>
      <c r="B113" s="45" t="s">
        <v>425</v>
      </c>
      <c r="C113" s="25" t="s">
        <v>493</v>
      </c>
      <c r="D113" s="19" t="s">
        <v>494</v>
      </c>
      <c r="E113" s="49" t="s">
        <v>485</v>
      </c>
      <c r="F113" s="21">
        <v>0.04375</v>
      </c>
      <c r="G113" s="41">
        <v>2</v>
      </c>
      <c r="H113" s="23" t="s">
        <v>495</v>
      </c>
      <c r="I113" s="23" t="s">
        <v>496</v>
      </c>
      <c r="J113" s="23" t="s">
        <v>497</v>
      </c>
      <c r="K113" s="42">
        <v>61.67</v>
      </c>
      <c r="L113" s="40"/>
      <c r="M113" s="43">
        <v>61.67</v>
      </c>
      <c r="N113" s="44">
        <v>3</v>
      </c>
    </row>
    <row r="114" ht="22" customHeight="1" spans="1:14">
      <c r="A114" s="13">
        <v>111</v>
      </c>
      <c r="B114" s="45" t="s">
        <v>425</v>
      </c>
      <c r="C114" s="25" t="s">
        <v>498</v>
      </c>
      <c r="D114" s="19" t="s">
        <v>499</v>
      </c>
      <c r="E114" s="49" t="s">
        <v>485</v>
      </c>
      <c r="F114" s="21">
        <v>0.04375</v>
      </c>
      <c r="G114" s="41">
        <v>2</v>
      </c>
      <c r="H114" s="23" t="s">
        <v>500</v>
      </c>
      <c r="I114" s="23" t="s">
        <v>501</v>
      </c>
      <c r="J114" s="23" t="s">
        <v>502</v>
      </c>
      <c r="K114" s="42">
        <v>61.4633333333333</v>
      </c>
      <c r="L114" s="40"/>
      <c r="M114" s="43">
        <v>61.4633333333333</v>
      </c>
      <c r="N114" s="44">
        <v>4</v>
      </c>
    </row>
    <row r="115" ht="22" customHeight="1" spans="1:14">
      <c r="A115" s="13">
        <v>112</v>
      </c>
      <c r="B115" s="45" t="s">
        <v>425</v>
      </c>
      <c r="C115" s="25" t="s">
        <v>503</v>
      </c>
      <c r="D115" s="19" t="s">
        <v>504</v>
      </c>
      <c r="E115" s="49" t="s">
        <v>485</v>
      </c>
      <c r="F115" s="21">
        <v>0.04375</v>
      </c>
      <c r="G115" s="41">
        <v>2</v>
      </c>
      <c r="H115" s="23" t="s">
        <v>505</v>
      </c>
      <c r="I115" s="23" t="s">
        <v>506</v>
      </c>
      <c r="J115" s="23" t="s">
        <v>507</v>
      </c>
      <c r="K115" s="42">
        <v>59.4566666666667</v>
      </c>
      <c r="L115" s="40"/>
      <c r="M115" s="43">
        <v>59.4566666666667</v>
      </c>
      <c r="N115" s="44">
        <v>5</v>
      </c>
    </row>
    <row r="116" ht="22" customHeight="1" spans="1:14">
      <c r="A116" s="13">
        <v>113</v>
      </c>
      <c r="B116" s="45" t="s">
        <v>425</v>
      </c>
      <c r="C116" s="25" t="s">
        <v>508</v>
      </c>
      <c r="D116" s="19" t="s">
        <v>509</v>
      </c>
      <c r="E116" s="49" t="s">
        <v>485</v>
      </c>
      <c r="F116" s="21">
        <v>0.04375</v>
      </c>
      <c r="G116" s="41">
        <v>2</v>
      </c>
      <c r="H116" s="23" t="s">
        <v>379</v>
      </c>
      <c r="I116" s="23" t="s">
        <v>510</v>
      </c>
      <c r="J116" s="23" t="s">
        <v>511</v>
      </c>
      <c r="K116" s="42">
        <v>59.0433333333333</v>
      </c>
      <c r="L116" s="40"/>
      <c r="M116" s="43">
        <v>59.0433333333333</v>
      </c>
      <c r="N116" s="44">
        <v>6</v>
      </c>
    </row>
    <row r="117" ht="22" customHeight="1" spans="1:14">
      <c r="A117" s="13">
        <v>114</v>
      </c>
      <c r="B117" s="45" t="s">
        <v>425</v>
      </c>
      <c r="C117" s="25" t="s">
        <v>512</v>
      </c>
      <c r="D117" s="19" t="s">
        <v>513</v>
      </c>
      <c r="E117" s="49" t="s">
        <v>514</v>
      </c>
      <c r="F117" s="21">
        <v>0.04375</v>
      </c>
      <c r="G117" s="41">
        <v>1</v>
      </c>
      <c r="H117" s="23" t="s">
        <v>515</v>
      </c>
      <c r="I117" s="23" t="s">
        <v>516</v>
      </c>
      <c r="J117" s="23" t="s">
        <v>517</v>
      </c>
      <c r="K117" s="42">
        <v>59.17</v>
      </c>
      <c r="L117" s="40"/>
      <c r="M117" s="43">
        <v>59.17</v>
      </c>
      <c r="N117" s="44">
        <v>1</v>
      </c>
    </row>
    <row r="118" ht="22" customHeight="1" spans="1:14">
      <c r="A118" s="13">
        <v>115</v>
      </c>
      <c r="B118" s="45" t="s">
        <v>425</v>
      </c>
      <c r="C118" s="25" t="s">
        <v>518</v>
      </c>
      <c r="D118" s="19" t="s">
        <v>519</v>
      </c>
      <c r="E118" s="49" t="s">
        <v>514</v>
      </c>
      <c r="F118" s="21">
        <v>0.04375</v>
      </c>
      <c r="G118" s="41">
        <v>1</v>
      </c>
      <c r="H118" s="23" t="s">
        <v>520</v>
      </c>
      <c r="I118" s="23" t="s">
        <v>394</v>
      </c>
      <c r="J118" s="23" t="s">
        <v>521</v>
      </c>
      <c r="K118" s="42">
        <v>57.1166666666667</v>
      </c>
      <c r="L118" s="40"/>
      <c r="M118" s="43">
        <v>57.1166666666667</v>
      </c>
      <c r="N118" s="44">
        <v>2</v>
      </c>
    </row>
    <row r="119" ht="22" customHeight="1" spans="1:14">
      <c r="A119" s="13">
        <v>116</v>
      </c>
      <c r="B119" s="45" t="s">
        <v>425</v>
      </c>
      <c r="C119" s="25" t="s">
        <v>522</v>
      </c>
      <c r="D119" s="19" t="s">
        <v>523</v>
      </c>
      <c r="E119" s="49" t="s">
        <v>514</v>
      </c>
      <c r="F119" s="21">
        <v>0.04375</v>
      </c>
      <c r="G119" s="41">
        <v>1</v>
      </c>
      <c r="H119" s="23" t="s">
        <v>524</v>
      </c>
      <c r="I119" s="23" t="s">
        <v>525</v>
      </c>
      <c r="J119" s="23" t="s">
        <v>526</v>
      </c>
      <c r="K119" s="42">
        <v>56.5433333333333</v>
      </c>
      <c r="L119" s="40"/>
      <c r="M119" s="43">
        <v>56.5433333333333</v>
      </c>
      <c r="N119" s="44">
        <v>3</v>
      </c>
    </row>
    <row r="120" ht="22" customHeight="1" spans="1:14">
      <c r="A120" s="13">
        <v>117</v>
      </c>
      <c r="B120" s="45" t="s">
        <v>527</v>
      </c>
      <c r="C120" s="25" t="s">
        <v>528</v>
      </c>
      <c r="D120" s="19" t="s">
        <v>529</v>
      </c>
      <c r="E120" s="49" t="s">
        <v>530</v>
      </c>
      <c r="F120" s="21">
        <v>0.04375</v>
      </c>
      <c r="G120" s="41">
        <v>3</v>
      </c>
      <c r="H120" s="23" t="s">
        <v>531</v>
      </c>
      <c r="I120" s="23" t="s">
        <v>532</v>
      </c>
      <c r="J120" s="23" t="s">
        <v>533</v>
      </c>
      <c r="K120" s="42">
        <v>74.26</v>
      </c>
      <c r="L120" s="40"/>
      <c r="M120" s="43">
        <v>74.26</v>
      </c>
      <c r="N120" s="44">
        <v>1</v>
      </c>
    </row>
    <row r="121" ht="22" customHeight="1" spans="1:14">
      <c r="A121" s="13">
        <v>118</v>
      </c>
      <c r="B121" s="45" t="s">
        <v>527</v>
      </c>
      <c r="C121" s="25" t="s">
        <v>534</v>
      </c>
      <c r="D121" s="19" t="s">
        <v>535</v>
      </c>
      <c r="E121" s="49" t="s">
        <v>530</v>
      </c>
      <c r="F121" s="21">
        <v>0.04375</v>
      </c>
      <c r="G121" s="41">
        <v>3</v>
      </c>
      <c r="H121" s="23" t="s">
        <v>536</v>
      </c>
      <c r="I121" s="23" t="s">
        <v>537</v>
      </c>
      <c r="J121" s="23" t="s">
        <v>538</v>
      </c>
      <c r="K121" s="42">
        <v>73.5633333333333</v>
      </c>
      <c r="L121" s="40"/>
      <c r="M121" s="43">
        <v>73.5633333333333</v>
      </c>
      <c r="N121" s="44">
        <v>2</v>
      </c>
    </row>
    <row r="122" ht="22" customHeight="1" spans="1:14">
      <c r="A122" s="13">
        <v>119</v>
      </c>
      <c r="B122" s="45" t="s">
        <v>527</v>
      </c>
      <c r="C122" s="25" t="s">
        <v>539</v>
      </c>
      <c r="D122" s="19" t="s">
        <v>540</v>
      </c>
      <c r="E122" s="49" t="s">
        <v>530</v>
      </c>
      <c r="F122" s="21">
        <v>0.04375</v>
      </c>
      <c r="G122" s="41">
        <v>3</v>
      </c>
      <c r="H122" s="23" t="s">
        <v>541</v>
      </c>
      <c r="I122" s="23" t="s">
        <v>542</v>
      </c>
      <c r="J122" s="23" t="s">
        <v>543</v>
      </c>
      <c r="K122" s="42">
        <v>62.0766666666667</v>
      </c>
      <c r="L122" s="40"/>
      <c r="M122" s="43">
        <v>62.0766666666667</v>
      </c>
      <c r="N122" s="44">
        <v>3</v>
      </c>
    </row>
    <row r="123" ht="22" customHeight="1" spans="1:14">
      <c r="A123" s="13">
        <v>120</v>
      </c>
      <c r="B123" s="45" t="s">
        <v>527</v>
      </c>
      <c r="C123" s="25" t="s">
        <v>544</v>
      </c>
      <c r="D123" s="19" t="s">
        <v>545</v>
      </c>
      <c r="E123" s="49" t="s">
        <v>530</v>
      </c>
      <c r="F123" s="21">
        <v>0.04375</v>
      </c>
      <c r="G123" s="41">
        <v>3</v>
      </c>
      <c r="H123" s="23" t="s">
        <v>546</v>
      </c>
      <c r="I123" s="23" t="s">
        <v>547</v>
      </c>
      <c r="J123" s="23" t="s">
        <v>548</v>
      </c>
      <c r="K123" s="42">
        <v>61.2433333333333</v>
      </c>
      <c r="L123" s="40"/>
      <c r="M123" s="43">
        <v>61.2433333333333</v>
      </c>
      <c r="N123" s="44">
        <v>4</v>
      </c>
    </row>
    <row r="124" ht="22" customHeight="1" spans="1:14">
      <c r="A124" s="13">
        <v>121</v>
      </c>
      <c r="B124" s="45" t="s">
        <v>527</v>
      </c>
      <c r="C124" s="25" t="s">
        <v>549</v>
      </c>
      <c r="D124" s="19" t="s">
        <v>550</v>
      </c>
      <c r="E124" s="49" t="s">
        <v>530</v>
      </c>
      <c r="F124" s="21">
        <v>0.04375</v>
      </c>
      <c r="G124" s="41">
        <v>3</v>
      </c>
      <c r="H124" s="23" t="s">
        <v>551</v>
      </c>
      <c r="I124" s="23" t="s">
        <v>552</v>
      </c>
      <c r="J124" s="23" t="s">
        <v>553</v>
      </c>
      <c r="K124" s="42">
        <v>59.42</v>
      </c>
      <c r="L124" s="40"/>
      <c r="M124" s="43">
        <v>59.42</v>
      </c>
      <c r="N124" s="44">
        <v>5</v>
      </c>
    </row>
    <row r="125" ht="22" customHeight="1" spans="1:14">
      <c r="A125" s="13">
        <v>122</v>
      </c>
      <c r="B125" s="45" t="s">
        <v>527</v>
      </c>
      <c r="C125" s="25" t="s">
        <v>554</v>
      </c>
      <c r="D125" s="19" t="s">
        <v>555</v>
      </c>
      <c r="E125" s="49" t="s">
        <v>530</v>
      </c>
      <c r="F125" s="21">
        <v>0.04375</v>
      </c>
      <c r="G125" s="41">
        <v>3</v>
      </c>
      <c r="H125" s="23" t="s">
        <v>556</v>
      </c>
      <c r="I125" s="23" t="s">
        <v>557</v>
      </c>
      <c r="J125" s="23" t="s">
        <v>558</v>
      </c>
      <c r="K125" s="42">
        <v>58.4233333333333</v>
      </c>
      <c r="L125" s="40"/>
      <c r="M125" s="43">
        <v>58.4233333333333</v>
      </c>
      <c r="N125" s="44">
        <v>6</v>
      </c>
    </row>
    <row r="126" ht="22" customHeight="1" spans="1:14">
      <c r="A126" s="13">
        <v>123</v>
      </c>
      <c r="B126" s="45" t="s">
        <v>527</v>
      </c>
      <c r="C126" s="25" t="s">
        <v>559</v>
      </c>
      <c r="D126" s="19" t="s">
        <v>560</v>
      </c>
      <c r="E126" s="49" t="s">
        <v>530</v>
      </c>
      <c r="F126" s="21">
        <v>0.04375</v>
      </c>
      <c r="G126" s="41">
        <v>3</v>
      </c>
      <c r="H126" s="23" t="s">
        <v>561</v>
      </c>
      <c r="I126" s="23" t="s">
        <v>562</v>
      </c>
      <c r="J126" s="23" t="s">
        <v>563</v>
      </c>
      <c r="K126" s="42">
        <v>56.2133333333333</v>
      </c>
      <c r="L126" s="40"/>
      <c r="M126" s="43">
        <v>56.2133333333333</v>
      </c>
      <c r="N126" s="44">
        <v>7</v>
      </c>
    </row>
    <row r="127" ht="22" customHeight="1" spans="1:14">
      <c r="A127" s="13">
        <v>124</v>
      </c>
      <c r="B127" s="45" t="s">
        <v>527</v>
      </c>
      <c r="C127" s="25" t="s">
        <v>564</v>
      </c>
      <c r="D127" s="19" t="s">
        <v>565</v>
      </c>
      <c r="E127" s="49" t="s">
        <v>530</v>
      </c>
      <c r="F127" s="21">
        <v>0.04375</v>
      </c>
      <c r="G127" s="41">
        <v>3</v>
      </c>
      <c r="H127" s="23" t="s">
        <v>566</v>
      </c>
      <c r="I127" s="23" t="s">
        <v>567</v>
      </c>
      <c r="J127" s="23" t="s">
        <v>568</v>
      </c>
      <c r="K127" s="42">
        <v>56.1333333333333</v>
      </c>
      <c r="L127" s="40"/>
      <c r="M127" s="43">
        <v>56.1333333333333</v>
      </c>
      <c r="N127" s="44">
        <v>8</v>
      </c>
    </row>
    <row r="128" ht="22" customHeight="1" spans="1:14">
      <c r="A128" s="13">
        <v>125</v>
      </c>
      <c r="B128" s="45" t="s">
        <v>527</v>
      </c>
      <c r="C128" s="25" t="s">
        <v>569</v>
      </c>
      <c r="D128" s="19" t="s">
        <v>570</v>
      </c>
      <c r="E128" s="49" t="s">
        <v>530</v>
      </c>
      <c r="F128" s="21">
        <v>0.04375</v>
      </c>
      <c r="G128" s="41">
        <v>3</v>
      </c>
      <c r="H128" s="23" t="s">
        <v>571</v>
      </c>
      <c r="I128" s="23" t="s">
        <v>572</v>
      </c>
      <c r="J128" s="23" t="s">
        <v>573</v>
      </c>
      <c r="K128" s="42">
        <v>55.1533333333333</v>
      </c>
      <c r="L128" s="40"/>
      <c r="M128" s="43">
        <v>55.1533333333333</v>
      </c>
      <c r="N128" s="44">
        <v>9</v>
      </c>
    </row>
    <row r="129" ht="22" customHeight="1" spans="1:14">
      <c r="A129" s="13">
        <v>126</v>
      </c>
      <c r="B129" s="46" t="s">
        <v>574</v>
      </c>
      <c r="C129" s="25" t="s">
        <v>575</v>
      </c>
      <c r="D129" s="19" t="s">
        <v>576</v>
      </c>
      <c r="E129" s="49" t="s">
        <v>577</v>
      </c>
      <c r="F129" s="21">
        <v>0.04375</v>
      </c>
      <c r="G129" s="41">
        <v>2</v>
      </c>
      <c r="H129" s="23" t="s">
        <v>578</v>
      </c>
      <c r="I129" s="23" t="s">
        <v>579</v>
      </c>
      <c r="J129" s="23" t="s">
        <v>580</v>
      </c>
      <c r="K129" s="42">
        <v>67.75</v>
      </c>
      <c r="L129" s="40"/>
      <c r="M129" s="43">
        <v>67.75</v>
      </c>
      <c r="N129" s="44">
        <v>1</v>
      </c>
    </row>
    <row r="130" ht="22" customHeight="1" spans="1:14">
      <c r="A130" s="13">
        <v>127</v>
      </c>
      <c r="B130" s="46" t="s">
        <v>574</v>
      </c>
      <c r="C130" s="25" t="s">
        <v>581</v>
      </c>
      <c r="D130" s="19" t="s">
        <v>582</v>
      </c>
      <c r="E130" s="49" t="s">
        <v>577</v>
      </c>
      <c r="F130" s="21">
        <v>0.04375</v>
      </c>
      <c r="G130" s="41">
        <v>2</v>
      </c>
      <c r="H130" s="23" t="s">
        <v>583</v>
      </c>
      <c r="I130" s="23" t="s">
        <v>584</v>
      </c>
      <c r="J130" s="23" t="s">
        <v>585</v>
      </c>
      <c r="K130" s="42">
        <v>65.7966666666667</v>
      </c>
      <c r="L130" s="40"/>
      <c r="M130" s="43">
        <v>65.7966666666667</v>
      </c>
      <c r="N130" s="44">
        <v>2</v>
      </c>
    </row>
    <row r="131" ht="22" customHeight="1" spans="1:14">
      <c r="A131" s="13">
        <v>128</v>
      </c>
      <c r="B131" s="46" t="s">
        <v>574</v>
      </c>
      <c r="C131" s="25" t="s">
        <v>586</v>
      </c>
      <c r="D131" s="19" t="s">
        <v>587</v>
      </c>
      <c r="E131" s="49" t="s">
        <v>577</v>
      </c>
      <c r="F131" s="21">
        <v>0.04375</v>
      </c>
      <c r="G131" s="41">
        <v>2</v>
      </c>
      <c r="H131" s="23" t="s">
        <v>588</v>
      </c>
      <c r="I131" s="23" t="s">
        <v>149</v>
      </c>
      <c r="J131" s="23" t="s">
        <v>589</v>
      </c>
      <c r="K131" s="42">
        <v>61.4866666666667</v>
      </c>
      <c r="L131" s="40"/>
      <c r="M131" s="43">
        <v>61.4866666666667</v>
      </c>
      <c r="N131" s="44">
        <v>3</v>
      </c>
    </row>
    <row r="132" ht="22" customHeight="1" spans="1:14">
      <c r="A132" s="13">
        <v>129</v>
      </c>
      <c r="B132" s="46" t="s">
        <v>574</v>
      </c>
      <c r="C132" s="25" t="s">
        <v>590</v>
      </c>
      <c r="D132" s="19" t="s">
        <v>591</v>
      </c>
      <c r="E132" s="49" t="s">
        <v>577</v>
      </c>
      <c r="F132" s="21">
        <v>0.04375</v>
      </c>
      <c r="G132" s="41">
        <v>2</v>
      </c>
      <c r="H132" s="23" t="s">
        <v>592</v>
      </c>
      <c r="I132" s="23" t="s">
        <v>593</v>
      </c>
      <c r="J132" s="23" t="s">
        <v>594</v>
      </c>
      <c r="K132" s="42">
        <v>59.9533333333333</v>
      </c>
      <c r="L132" s="40"/>
      <c r="M132" s="43">
        <v>59.9533333333333</v>
      </c>
      <c r="N132" s="44">
        <v>4</v>
      </c>
    </row>
    <row r="133" ht="22" customHeight="1" spans="1:14">
      <c r="A133" s="13">
        <v>130</v>
      </c>
      <c r="B133" s="46" t="s">
        <v>574</v>
      </c>
      <c r="C133" s="25" t="s">
        <v>595</v>
      </c>
      <c r="D133" s="19" t="s">
        <v>596</v>
      </c>
      <c r="E133" s="49" t="s">
        <v>577</v>
      </c>
      <c r="F133" s="21">
        <v>0.04375</v>
      </c>
      <c r="G133" s="41">
        <v>2</v>
      </c>
      <c r="H133" s="23" t="s">
        <v>597</v>
      </c>
      <c r="I133" s="23" t="s">
        <v>598</v>
      </c>
      <c r="J133" s="23" t="s">
        <v>599</v>
      </c>
      <c r="K133" s="42">
        <v>58.4533333333333</v>
      </c>
      <c r="L133" s="40"/>
      <c r="M133" s="43">
        <v>58.4533333333333</v>
      </c>
      <c r="N133" s="44">
        <v>5</v>
      </c>
    </row>
    <row r="134" ht="22" customHeight="1" spans="1:14">
      <c r="A134" s="13">
        <v>131</v>
      </c>
      <c r="B134" s="46" t="s">
        <v>574</v>
      </c>
      <c r="C134" s="25" t="s">
        <v>600</v>
      </c>
      <c r="D134" s="19" t="s">
        <v>601</v>
      </c>
      <c r="E134" s="49" t="s">
        <v>577</v>
      </c>
      <c r="F134" s="21">
        <v>0.04375</v>
      </c>
      <c r="G134" s="41">
        <v>2</v>
      </c>
      <c r="H134" s="23" t="s">
        <v>602</v>
      </c>
      <c r="I134" s="23" t="s">
        <v>603</v>
      </c>
      <c r="J134" s="23" t="s">
        <v>604</v>
      </c>
      <c r="K134" s="42">
        <v>58.4266666666667</v>
      </c>
      <c r="L134" s="40"/>
      <c r="M134" s="43">
        <v>58.4266666666667</v>
      </c>
      <c r="N134" s="44">
        <v>6</v>
      </c>
    </row>
  </sheetData>
  <autoFilter ref="A2:N134">
    <extLst/>
  </autoFilter>
  <mergeCells count="2">
    <mergeCell ref="A1:B1"/>
    <mergeCell ref="A2:N2"/>
  </mergeCells>
  <conditionalFormatting sqref="M4">
    <cfRule type="duplicateValues" dxfId="0" priority="8" stopIfTrue="1"/>
  </conditionalFormatting>
  <printOptions horizontalCentered="1"/>
  <pageMargins left="0.590277777777778" right="0.275" top="0.550694444444444" bottom="0.511805555555556" header="0.354166666666667" footer="0.236111111111111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向钱冲</cp:lastModifiedBy>
  <dcterms:created xsi:type="dcterms:W3CDTF">2022-07-02T08:18:00Z</dcterms:created>
  <dcterms:modified xsi:type="dcterms:W3CDTF">2023-05-05T13:16:32Z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C017207BFC254DD8B1C8275730000257_13</vt:lpwstr>
  </property>
  <property fmtid="{D5CDD505-2E9C-101B-9397-08002B2CF9AE}" pid="4" name="KSOReadingLayout">
    <vt:bool>true</vt:bool>
  </property>
</Properties>
</file>