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原始" sheetId="2" r:id="rId1"/>
  </sheets>
  <definedNames>
    <definedName name="_xlnm._FilterDatabase" localSheetId="0" hidden="1">原始!$A$2:$N$7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<sst xmlns="http://schemas.openxmlformats.org/spreadsheetml/2006/main" count="40" uniqueCount="30">
  <si>
    <t>附件1</t>
  </si>
  <si>
    <t>孝感市乡村振兴局所属事业单位2023年公开招聘工作人员资格复审名单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</si>
  <si>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</si>
  <si>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</si>
  <si>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</si>
  <si>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</si>
  <si>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</si>
  <si>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</si>
  <si>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</si>
  <si>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</si>
  <si>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</si>
  <si>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</si>
  <si>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</si>
  <si>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</si>
  <si>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</si>
  <si>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</si>
  <si>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孝感市乡村振兴信息中心</t>
  </si>
  <si>
    <t>陈欣</t>
  </si>
  <si>
    <t>1142220403927</t>
  </si>
  <si>
    <t>14222001008001001</t>
  </si>
  <si>
    <t>王熠珣</t>
  </si>
  <si>
    <t>1142220401614</t>
  </si>
  <si>
    <t>林承彦</t>
  </si>
  <si>
    <t>1142220403903</t>
  </si>
  <si>
    <t>张宇</t>
  </si>
  <si>
    <t>1142220404630</t>
  </si>
  <si>
    <t>陈方莹</t>
  </si>
  <si>
    <t>1142220400326</t>
  </si>
  <si>
    <t>张婷</t>
  </si>
  <si>
    <t>1142220403405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</si>
</sst>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方正小标宋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7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justify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  <xf numFmtId="176" fontId="0" fillId="0" borderId="1" xfId="0" applyNumberFormat="true" applyBorder="true">
      <alignment vertical="center"/>
    </xf>
    <xf numFmtId="0" fontId="6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NumberFormat="true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  <xf numFmtId="0" fontId="0" fillId="0" borderId="1" xfId="0" applyNumberFormat="true" applyBorder="true" applyAlignment="true" quotePrefix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9"/>
  <sheetViews>
    <sheetView tabSelected="1" zoomScale="85" zoomScaleNormal="85" workbookViewId="0">
      <selection activeCell="Q7" sqref="Q7"/>
    </sheetView>
  </sheetViews>
  <sheetFormatPr defaultColWidth="9" defaultRowHeight="13.5"/>
  <cols>
    <col min="1" max="1" width="9.125" customWidth="true"/>
    <col min="2" max="2" width="23.375" customWidth="true"/>
    <col min="3" max="3" width="9.125" customWidth="true"/>
    <col min="4" max="4" width="14.875" customWidth="true"/>
    <col min="5" max="5" width="19.375" customWidth="true"/>
    <col min="6" max="6" width="8.875" customWidth="true"/>
    <col min="7" max="7" width="9.75" customWidth="true"/>
    <col min="8" max="8" width="10.25" customWidth="true"/>
    <col min="9" max="9" width="10" customWidth="true"/>
    <col min="10" max="10" width="10.375" customWidth="true"/>
    <col min="11" max="11" width="9.25" style="3" customWidth="true"/>
    <col min="12" max="12" width="8.875" style="4" customWidth="true"/>
    <col min="13" max="13" width="8.5" style="2" customWidth="true"/>
    <col min="14" max="14" width="8.875" style="5" customWidth="true"/>
  </cols>
  <sheetData>
    <row r="1" ht="22" customHeight="true" spans="1:3">
      <c r="A1" s="6" t="s">
        <v>0</v>
      </c>
      <c r="B1" s="6"/>
      <c r="C1" s="6"/>
    </row>
    <row r="2" ht="40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3"/>
      <c r="M2" s="7"/>
      <c r="N2" s="20"/>
    </row>
    <row r="3" s="1" customFormat="true" ht="52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4" t="s">
        <v>12</v>
      </c>
      <c r="L3" s="15" t="s">
        <v>13</v>
      </c>
      <c r="M3" s="8" t="s">
        <v>14</v>
      </c>
      <c r="N3" s="21" t="s">
        <v>15</v>
      </c>
    </row>
    <row r="4" s="2" customFormat="true" ht="38" customHeight="true" spans="1:14">
      <c r="A4" s="9">
        <v>1</v>
      </c>
      <c r="B4" s="9" t="s">
        <v>16</v>
      </c>
      <c r="C4" s="9" t="s">
        <v>17</v>
      </c>
      <c r="D4" s="23" t="s">
        <v>18</v>
      </c>
      <c r="E4" s="24" t="s">
        <v>19</v>
      </c>
      <c r="F4" s="9">
        <v>3</v>
      </c>
      <c r="G4" s="9">
        <v>2</v>
      </c>
      <c r="H4" s="9">
        <v>119.43</v>
      </c>
      <c r="I4" s="9">
        <v>100</v>
      </c>
      <c r="J4" s="9">
        <v>219.43</v>
      </c>
      <c r="K4" s="16">
        <v>73.14</v>
      </c>
      <c r="L4" s="17"/>
      <c r="M4" s="16">
        <v>73.14</v>
      </c>
      <c r="N4" s="9">
        <v>1</v>
      </c>
    </row>
    <row r="5" s="2" customFormat="true" ht="38" customHeight="true" spans="1:14">
      <c r="A5" s="9">
        <v>2</v>
      </c>
      <c r="B5" s="9" t="s">
        <v>16</v>
      </c>
      <c r="C5" s="9" t="s">
        <v>20</v>
      </c>
      <c r="D5" s="23" t="s">
        <v>21</v>
      </c>
      <c r="E5" s="24" t="s">
        <v>19</v>
      </c>
      <c r="F5" s="9">
        <v>3</v>
      </c>
      <c r="G5" s="9">
        <v>2</v>
      </c>
      <c r="H5" s="9">
        <v>114.43</v>
      </c>
      <c r="I5" s="9">
        <v>102</v>
      </c>
      <c r="J5" s="9">
        <v>216.43</v>
      </c>
      <c r="K5" s="16">
        <v>72.14</v>
      </c>
      <c r="L5" s="17"/>
      <c r="M5" s="16">
        <v>72.14</v>
      </c>
      <c r="N5" s="9">
        <v>2</v>
      </c>
    </row>
    <row r="6" ht="38" customHeight="true" spans="1:14">
      <c r="A6" s="9">
        <v>3</v>
      </c>
      <c r="B6" s="9" t="s">
        <v>16</v>
      </c>
      <c r="C6" s="9" t="s">
        <v>22</v>
      </c>
      <c r="D6" s="23" t="s">
        <v>23</v>
      </c>
      <c r="E6" s="24" t="s">
        <v>19</v>
      </c>
      <c r="F6" s="9">
        <v>3</v>
      </c>
      <c r="G6" s="9">
        <v>2</v>
      </c>
      <c r="H6" s="9">
        <v>113.71</v>
      </c>
      <c r="I6" s="9">
        <v>95.5</v>
      </c>
      <c r="J6" s="9">
        <v>209.21</v>
      </c>
      <c r="K6" s="16">
        <v>69.74</v>
      </c>
      <c r="L6" s="17"/>
      <c r="M6" s="16">
        <v>69.74</v>
      </c>
      <c r="N6" s="9">
        <v>3</v>
      </c>
    </row>
    <row r="7" ht="38" customHeight="true" spans="1:14">
      <c r="A7" s="9">
        <v>4</v>
      </c>
      <c r="B7" s="9" t="s">
        <v>16</v>
      </c>
      <c r="C7" s="9" t="s">
        <v>24</v>
      </c>
      <c r="D7" s="23" t="s">
        <v>25</v>
      </c>
      <c r="E7" s="24" t="s">
        <v>19</v>
      </c>
      <c r="F7" s="9">
        <v>3</v>
      </c>
      <c r="G7" s="9">
        <v>2</v>
      </c>
      <c r="H7" s="9">
        <v>112.53</v>
      </c>
      <c r="I7" s="9">
        <v>96</v>
      </c>
      <c r="J7" s="9">
        <v>208.53</v>
      </c>
      <c r="K7" s="16">
        <v>69.51</v>
      </c>
      <c r="L7" s="17"/>
      <c r="M7" s="16">
        <v>69.51</v>
      </c>
      <c r="N7" s="9">
        <v>4</v>
      </c>
    </row>
    <row r="8" ht="38" customHeight="true" spans="1:14">
      <c r="A8" s="9">
        <v>5</v>
      </c>
      <c r="B8" s="9" t="s">
        <v>16</v>
      </c>
      <c r="C8" s="11" t="s">
        <v>26</v>
      </c>
      <c r="D8" s="25" t="s">
        <v>27</v>
      </c>
      <c r="E8" s="26" t="s">
        <v>19</v>
      </c>
      <c r="F8" s="9">
        <v>3</v>
      </c>
      <c r="G8" s="9">
        <v>2</v>
      </c>
      <c r="H8" s="11">
        <v>112.35</v>
      </c>
      <c r="I8" s="11">
        <v>94.75</v>
      </c>
      <c r="J8" s="11">
        <v>207.1</v>
      </c>
      <c r="K8" s="18">
        <v>69.03</v>
      </c>
      <c r="L8" s="19"/>
      <c r="M8" s="22">
        <v>69.03</v>
      </c>
      <c r="N8" s="9">
        <v>5</v>
      </c>
    </row>
    <row r="9" ht="38" customHeight="true" spans="1:14">
      <c r="A9" s="9">
        <v>6</v>
      </c>
      <c r="B9" s="9" t="s">
        <v>16</v>
      </c>
      <c r="C9" s="11" t="s">
        <v>28</v>
      </c>
      <c r="D9" s="25" t="s">
        <v>29</v>
      </c>
      <c r="E9" s="26" t="s">
        <v>19</v>
      </c>
      <c r="F9" s="9">
        <v>3</v>
      </c>
      <c r="G9" s="9">
        <v>2</v>
      </c>
      <c r="H9" s="11">
        <v>106.69</v>
      </c>
      <c r="I9" s="11">
        <v>100.25</v>
      </c>
      <c r="J9" s="11">
        <v>206.94</v>
      </c>
      <c r="K9" s="18">
        <v>68.98</v>
      </c>
      <c r="L9" s="19"/>
      <c r="M9" s="22">
        <v>68.98</v>
      </c>
      <c r="N9" s="9">
        <v>6</v>
      </c>
    </row>
  </sheetData>
  <autoFilter ref="A2:N7">
    <extLst/>
  </autoFilter>
  <mergeCells count="1">
    <mergeCell ref="A2:N2"/>
  </mergeCells>
  <conditionalFormatting sqref="M4">
    <cfRule type="duplicateValues" dxfId="0" priority="8" stopIfTrue="1"/>
  </conditionalFormatting>
  <pageMargins left="0.944444444444444" right="0.275" top="0.786805555555556" bottom="0.62986111111111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2022-07-02T16:18:00Z</dcterms:created>
  <dcterms:modified xsi:type="dcterms:W3CDTF">2023-05-05T16:22:39Z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5471DEAEBE7E468384C8BAE0E9D04485_13</vt:lpwstr>
  </property>
</Properties>
</file>