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firstSheet="2" activeTab="2"/>
  </bookViews>
  <sheets>
    <sheet name="考场安排用" sheetId="4" state="hidden" r:id="rId1"/>
    <sheet name="7月14日 (2)" sheetId="9" state="hidden" r:id="rId2"/>
    <sheet name="宜昌市2017年度考试录用公务员面试报到时间安排" sheetId="8" r:id="rId3"/>
    <sheet name="7月15日" sheetId="7" state="hidden" r:id="rId4"/>
    <sheet name="7月16日" sheetId="6" state="hidden" r:id="rId5"/>
  </sheets>
  <definedNames>
    <definedName name="_xlnm._FilterDatabase" localSheetId="1" hidden="1">'7月14日 (2)'!$B$1:$H$403</definedName>
    <definedName name="_xlnm._FilterDatabase" localSheetId="2" hidden="1">宜昌市2017年度考试录用公务员面试报到时间安排!$A$3:$F$3</definedName>
    <definedName name="_xlnm._FilterDatabase" localSheetId="3" hidden="1">'7月15日'!$A$95:$P$152</definedName>
    <definedName name="_xlnm._FilterDatabase" localSheetId="4" hidden="1">'7月16日'!$A$88:$P$146</definedName>
    <definedName name="_xlnm._FilterDatabase" localSheetId="0" hidden="1">考场安排用!$A$1:$I$47</definedName>
  </definedNames>
  <calcPr calcId="144525"/>
</workbook>
</file>

<file path=xl/sharedStrings.xml><?xml version="1.0" encoding="utf-8"?>
<sst xmlns="http://schemas.openxmlformats.org/spreadsheetml/2006/main" count="524">
  <si>
    <t>序号</t>
  </si>
  <si>
    <t>招录单位</t>
  </si>
  <si>
    <t>职位代码</t>
  </si>
  <si>
    <t>职位名称</t>
  </si>
  <si>
    <t>招录计划</t>
  </si>
  <si>
    <t>人数</t>
  </si>
  <si>
    <t>考场号</t>
  </si>
  <si>
    <t>宜昌市国土资源执法监察支队</t>
  </si>
  <si>
    <t>执法监察岗</t>
  </si>
  <si>
    <t>国土资源管理岗</t>
  </si>
  <si>
    <t>宜昌市国土资源局西陵分局</t>
  </si>
  <si>
    <t>宜昌市国土资源局点军分局</t>
  </si>
  <si>
    <t>办公室综合岗</t>
  </si>
  <si>
    <t>宜昌市国土资源局伍家分局</t>
  </si>
  <si>
    <t>宜昌市环境监察支队</t>
  </si>
  <si>
    <t>环境保护执法岗</t>
  </si>
  <si>
    <t>宜昌市规划局西陵分局</t>
  </si>
  <si>
    <t>城乡规划管理岗</t>
  </si>
  <si>
    <t>宜昌市规划局伍家岗分局</t>
  </si>
  <si>
    <t>宜昌市规划局点军分局</t>
  </si>
  <si>
    <t>城乡测绘管理岗</t>
  </si>
  <si>
    <t>宜昌市农机安全监理所</t>
  </si>
  <si>
    <t>业务技术岗</t>
  </si>
  <si>
    <t>财会会计岗</t>
  </si>
  <si>
    <t>宜昌市农村能源办公室</t>
  </si>
  <si>
    <t>业务综合岗</t>
  </si>
  <si>
    <t>宜昌市渔政船检港监管理处</t>
  </si>
  <si>
    <t>业务管理岗</t>
  </si>
  <si>
    <t>执法岗</t>
  </si>
  <si>
    <t>宜昌市审计局</t>
  </si>
  <si>
    <t>财务会计及审计岗</t>
  </si>
  <si>
    <t>宜昌市水政监察支队</t>
  </si>
  <si>
    <t>水利综合执法岗位</t>
  </si>
  <si>
    <t>宜昌市卫生计生综合监督执法局</t>
  </si>
  <si>
    <t>综合执法岗</t>
  </si>
  <si>
    <t>宜昌市民政局</t>
  </si>
  <si>
    <t>宜昌市救助管理站</t>
  </si>
  <si>
    <t>救助管理岗</t>
  </si>
  <si>
    <t>宜昌市公共资源交易中心</t>
  </si>
  <si>
    <t>湖北五峰后河国家级自然保护区管理局</t>
  </si>
  <si>
    <t>自然保护与科研职位</t>
  </si>
  <si>
    <t>信息工程岗</t>
  </si>
  <si>
    <t>宜昌市老干部活动中心</t>
  </si>
  <si>
    <t>综合服务岗</t>
  </si>
  <si>
    <t>宜昌市市直企业离休干部管理服务中心</t>
  </si>
  <si>
    <t>宜昌市社会保险管理局</t>
  </si>
  <si>
    <t>财务会计岗</t>
  </si>
  <si>
    <t>宜昌市劳动就业管理局</t>
  </si>
  <si>
    <t>人力资源管理与服务岗</t>
  </si>
  <si>
    <t>宜昌市社会保险基金征收稽查局</t>
  </si>
  <si>
    <t>计算机岗</t>
  </si>
  <si>
    <r>
      <rPr>
        <sz val="11"/>
        <color theme="1"/>
        <rFont val="宋体"/>
        <charset val="134"/>
      </rPr>
      <t>多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人</t>
    </r>
  </si>
  <si>
    <t>宜昌市中级人民法院</t>
  </si>
  <si>
    <t>办公室文字综合岗</t>
  </si>
  <si>
    <t>法医</t>
  </si>
  <si>
    <t>葛洲坝人民法院</t>
  </si>
  <si>
    <t>审判管理岗</t>
  </si>
  <si>
    <t>宜昌市人民检察院</t>
  </si>
  <si>
    <t>夷陵区乡镇</t>
  </si>
  <si>
    <t>乡镇综合岗位5</t>
  </si>
  <si>
    <t>宜都市乡镇机关</t>
  </si>
  <si>
    <t>乡镇行政综合管理岗5</t>
  </si>
  <si>
    <t>五峰土家族自治县乡镇机关</t>
  </si>
  <si>
    <t>乡镇综合管理岗1</t>
  </si>
  <si>
    <t>长阳土家族自治县乡镇机关</t>
  </si>
  <si>
    <t>综合管理岗7</t>
  </si>
  <si>
    <t>兴山县乡镇机关</t>
  </si>
  <si>
    <t>乡镇综合岗位2</t>
  </si>
  <si>
    <t>枝江市乡镇机关</t>
  </si>
  <si>
    <t>乡镇综合管理岗3</t>
  </si>
  <si>
    <t>乡镇综合管理岗4</t>
  </si>
  <si>
    <t>当阳乡镇机关</t>
  </si>
  <si>
    <t>镇处基层管理岗1</t>
  </si>
  <si>
    <t>宜昌市点军区乡镇</t>
  </si>
  <si>
    <t>秭归县乡镇机关</t>
  </si>
  <si>
    <t>乡镇综合管理岗2</t>
  </si>
  <si>
    <t>夷陵区非税收入管理局</t>
  </si>
  <si>
    <t>夷陵区机关事务管理局</t>
  </si>
  <si>
    <t>夷陵区扶贫办</t>
  </si>
  <si>
    <t>计算机网络维护岗</t>
  </si>
  <si>
    <t>夷陵区环境监察大队</t>
  </si>
  <si>
    <t>环境监察执法岗</t>
  </si>
  <si>
    <t>夷陵区水土保持局</t>
  </si>
  <si>
    <t>水保立项岗</t>
  </si>
  <si>
    <t>夷陵区财政监督检查局</t>
  </si>
  <si>
    <t>夷陵区供销社</t>
  </si>
  <si>
    <t>夷陵区农经局</t>
  </si>
  <si>
    <t>夷陵区粮食局</t>
  </si>
  <si>
    <t>粮食业务综合岗</t>
  </si>
  <si>
    <t>夷陵区房产管理局</t>
  </si>
  <si>
    <t>房产执法岗</t>
  </si>
  <si>
    <t>办公室文秘岗</t>
  </si>
  <si>
    <t>夷陵区国土资源执法监察局</t>
  </si>
  <si>
    <t>国土资源执法监察岗</t>
  </si>
  <si>
    <t>夷陵区移民局</t>
  </si>
  <si>
    <t>夷陵区科技局地震办</t>
  </si>
  <si>
    <t>防震减灾管理岗</t>
  </si>
  <si>
    <t>乡镇综合岗位1</t>
  </si>
  <si>
    <t>乡镇综合岗位3</t>
  </si>
  <si>
    <t>乡镇综合岗位4</t>
  </si>
  <si>
    <t>夷陵区委党校</t>
  </si>
  <si>
    <t>组织教学岗位</t>
  </si>
  <si>
    <t>夷陵区人民检察院</t>
  </si>
  <si>
    <t>夷陵区人民法院</t>
  </si>
  <si>
    <t>宜昌市西陵区发展和改革局</t>
  </si>
  <si>
    <t>中共宜昌市委党校西陵分校</t>
  </si>
  <si>
    <t>政策研究岗</t>
  </si>
  <si>
    <t>西陵区街道办事处</t>
  </si>
  <si>
    <t>街道综合管理岗</t>
  </si>
  <si>
    <t>宜昌市西陵区人民检察院</t>
  </si>
  <si>
    <t>司法行政人员（文字综合）</t>
  </si>
  <si>
    <t>司法行政人员（人力资源管理）</t>
  </si>
  <si>
    <t>宜昌高新区国土资源局</t>
  </si>
  <si>
    <t>综合管理职位</t>
  </si>
  <si>
    <t>白洋镇人民政府</t>
  </si>
  <si>
    <t>办公室文字综合职位</t>
  </si>
  <si>
    <t>经济管理职位</t>
  </si>
  <si>
    <t>宜昌市伍家岗区伍家乡人民政府</t>
  </si>
  <si>
    <t>乡镇综合管理工作岗位</t>
  </si>
  <si>
    <t>宜昌市伍家岗区委党校</t>
  </si>
  <si>
    <t>宜昌市伍家岗区司法局</t>
  </si>
  <si>
    <t>业务工作岗</t>
  </si>
  <si>
    <t>宜昌市伍家岗区经济责任审计局</t>
  </si>
  <si>
    <t>宜昌市伍家岗区人民检察院</t>
  </si>
  <si>
    <t>宜昌市点军区司法局</t>
  </si>
  <si>
    <t>司法助理员</t>
  </si>
  <si>
    <t>宜昌市点军区畜牧兽医局</t>
  </si>
  <si>
    <t>畜牧兽医局综合管理岗位</t>
  </si>
  <si>
    <t>宜昌市点军区乡镇机关</t>
  </si>
  <si>
    <t>猇亭区国库收付中心</t>
  </si>
  <si>
    <t>财政业务会计</t>
  </si>
  <si>
    <t>猇亭区检察院</t>
  </si>
  <si>
    <t>文字综合岗</t>
  </si>
  <si>
    <t>宜昌市猇亭区经济责任审计局</t>
  </si>
  <si>
    <t>审计岗</t>
  </si>
  <si>
    <t>财会岗</t>
  </si>
  <si>
    <t>远安县司法局</t>
  </si>
  <si>
    <t>司法所综合管理岗</t>
  </si>
  <si>
    <t>远安县乡镇机关</t>
  </si>
  <si>
    <t>乡镇综合岗位6</t>
  </si>
  <si>
    <t>远安县人民法院</t>
  </si>
  <si>
    <t>办公室管理岗1</t>
  </si>
  <si>
    <t>办公室管理岗2</t>
  </si>
  <si>
    <t>中共兴山县委群工部</t>
  </si>
  <si>
    <t>中共兴山县委党校</t>
  </si>
  <si>
    <t>兴山县档案局</t>
  </si>
  <si>
    <t>办公室综合管理岗</t>
  </si>
  <si>
    <t>兴山县住房和城乡建设局</t>
  </si>
  <si>
    <t>兴山县发展和改革局</t>
  </si>
  <si>
    <t>价格监督检查岗</t>
  </si>
  <si>
    <t>兴山县农业局</t>
  </si>
  <si>
    <t>兴山县教育局</t>
  </si>
  <si>
    <t>兴山经济开发区管委会</t>
  </si>
  <si>
    <t>兴山县经济商务和信息化局</t>
  </si>
  <si>
    <t>兴山县审计局</t>
  </si>
  <si>
    <t>财政金融审计股</t>
  </si>
  <si>
    <t>兴山县农村财政管理局</t>
  </si>
  <si>
    <t>兴山县旅游局</t>
  </si>
  <si>
    <t>兴山县劳动保障监察局</t>
  </si>
  <si>
    <t>劳动保障监察员</t>
  </si>
  <si>
    <t>兴山县公共就业和人才服务局</t>
  </si>
  <si>
    <t>兴山县社会保险管理局</t>
  </si>
  <si>
    <t>办公室管理工作</t>
  </si>
  <si>
    <t>兴山县水土保持局</t>
  </si>
  <si>
    <t>规划管理岗</t>
  </si>
  <si>
    <t>兴山县人民法院</t>
  </si>
  <si>
    <t>司法警察1</t>
  </si>
  <si>
    <t>司法警察2</t>
  </si>
  <si>
    <t>兴山县人民检察院</t>
  </si>
  <si>
    <t>司法行政人员</t>
  </si>
  <si>
    <t>秭归县司法局</t>
  </si>
  <si>
    <t>乡镇司法所综合岗1</t>
  </si>
  <si>
    <t>乡镇司法所综合岗2</t>
  </si>
  <si>
    <t>秭归县畜牧兽医局</t>
  </si>
  <si>
    <t>畜牧兽医综合管理岗</t>
  </si>
  <si>
    <t>秭归县档案局</t>
  </si>
  <si>
    <t>档案综合管理岗1</t>
  </si>
  <si>
    <t>秭归乡镇机关</t>
  </si>
  <si>
    <t>乡镇综合管理岗5</t>
  </si>
  <si>
    <t>乡镇综合管理岗6</t>
  </si>
  <si>
    <t>乡镇综合管理岗7</t>
  </si>
  <si>
    <t>乡镇综合管理岗8</t>
  </si>
  <si>
    <t>秭归县人民法院</t>
  </si>
  <si>
    <t>办公室计算机岗位</t>
  </si>
  <si>
    <t>长阳土家族自治县卫生和计划生育局</t>
  </si>
  <si>
    <t>长阳土家族自治县教育局</t>
  </si>
  <si>
    <t>教育管理综合岗</t>
  </si>
  <si>
    <t>长阳土家族自治县工商行政管理局</t>
  </si>
  <si>
    <t>市场监管岗</t>
  </si>
  <si>
    <t>行政执法岗</t>
  </si>
  <si>
    <t>长阳土家族自治县国土资源局</t>
  </si>
  <si>
    <t>矿产资源管理岗</t>
  </si>
  <si>
    <t>长阳土家族自治县农村合作经济经营管理局</t>
  </si>
  <si>
    <t>综合管理岗</t>
  </si>
  <si>
    <t>长阳土家族自治县农村能源办公室</t>
  </si>
  <si>
    <t>长阳土家族自治县交通运输局</t>
  </si>
  <si>
    <t>长阳土家族自治县供销合作社联合社</t>
  </si>
  <si>
    <t>长阳土家族自治县司法局</t>
  </si>
  <si>
    <t>基层司法所综合岗</t>
  </si>
  <si>
    <t>长阳土家族自治县发展和改革局</t>
  </si>
  <si>
    <t>长阳土家族自治县物价局价格监督检查分局</t>
  </si>
  <si>
    <t>价格检查岗</t>
  </si>
  <si>
    <t>长阳土家族自治县环境监察大队</t>
  </si>
  <si>
    <t>长阳土家族自治县经济商务和信息化局</t>
  </si>
  <si>
    <t>长阳土家族自治县财政局</t>
  </si>
  <si>
    <t>财政管理岗</t>
  </si>
  <si>
    <t>长阳土家族自治县人民政府财政监督办公室</t>
  </si>
  <si>
    <t>财务会计及财务审计岗</t>
  </si>
  <si>
    <t>长阳土家族自治县人力资源和社会保障局</t>
  </si>
  <si>
    <t>长阳土家族自治县劳动保障监察局</t>
  </si>
  <si>
    <t>综合管理岗1</t>
  </si>
  <si>
    <t>综合管理岗2</t>
  </si>
  <si>
    <t>综合管理岗3</t>
  </si>
  <si>
    <t>综合管理岗4</t>
  </si>
  <si>
    <t>综合管理岗5</t>
  </si>
  <si>
    <t>综合管理岗6</t>
  </si>
  <si>
    <t>中共长阳土家族自治县纪委</t>
  </si>
  <si>
    <t>长阳土家族自治县人民法院</t>
  </si>
  <si>
    <t>司法警察岗</t>
  </si>
  <si>
    <t>长阳土家族自治县人民检察院</t>
  </si>
  <si>
    <t>中共五峰土家族自治县委党校</t>
  </si>
  <si>
    <t>党校教员岗</t>
  </si>
  <si>
    <t>五峰土家族自治县档案局（史志办）</t>
  </si>
  <si>
    <t>行政综合岗1</t>
  </si>
  <si>
    <t>行政综合岗2</t>
  </si>
  <si>
    <t>五峰土家族自治县事业单位登记管理局</t>
  </si>
  <si>
    <t>行政综合岗</t>
  </si>
  <si>
    <t>五峰土家族自治县离休干部管理所</t>
  </si>
  <si>
    <t>五峰土家族自治县红十字会</t>
  </si>
  <si>
    <t>五峰土家族自治县人民法院</t>
  </si>
  <si>
    <t>五峰土家族自治县人民检察院</t>
  </si>
  <si>
    <t>检察辅助人员</t>
  </si>
  <si>
    <t>司法行政岗</t>
  </si>
  <si>
    <t>五峰土家族自治县卫生和计划生育局</t>
  </si>
  <si>
    <t>卫生行政综合管理岗</t>
  </si>
  <si>
    <t>五峰土家族自治县财政局</t>
  </si>
  <si>
    <t>财政综合管理岗位</t>
  </si>
  <si>
    <t>五峰土家族自治县教育局</t>
  </si>
  <si>
    <t>教育财务管理岗</t>
  </si>
  <si>
    <t>人力资源管理岗</t>
  </si>
  <si>
    <t>五峰土家族自治县食品药品监督管理局</t>
  </si>
  <si>
    <t>食品药品监督管理岗</t>
  </si>
  <si>
    <t>五峰土家族自治县农业局</t>
  </si>
  <si>
    <t>农业行政综合岗</t>
  </si>
  <si>
    <t>五峰土家族自治县司法局</t>
  </si>
  <si>
    <t>基层司法行政管理岗1</t>
  </si>
  <si>
    <t>基层司法行政管理岗2</t>
  </si>
  <si>
    <t>基层司法行政管理岗3</t>
  </si>
  <si>
    <t>五峰土家族自治县畜牧兽医局</t>
  </si>
  <si>
    <t>畜牧兽医局综合管理岗1</t>
  </si>
  <si>
    <t>畜牧兽医局综合管理岗2</t>
  </si>
  <si>
    <t>五峰土家族自治县农村经营管理局</t>
  </si>
  <si>
    <t>农村经济综合管理岗</t>
  </si>
  <si>
    <t>五峰土家族自治县非税收入管理局</t>
  </si>
  <si>
    <t>非税收入会计岗</t>
  </si>
  <si>
    <t>五峰土家族自治县环境监察大队</t>
  </si>
  <si>
    <t>环境执法监察岗1</t>
  </si>
  <si>
    <t>环境执法监察岗2</t>
  </si>
  <si>
    <t>五峰土家族自治县经济责任审计局</t>
  </si>
  <si>
    <t>五峰土家族自治县劳动保障监察局</t>
  </si>
  <si>
    <t>劳动保障监察岗</t>
  </si>
  <si>
    <t>宜都市市委办公室</t>
  </si>
  <si>
    <t>宜都市人民政府办公室</t>
  </si>
  <si>
    <t>金融管理职位</t>
  </si>
  <si>
    <t>宜都市委宣传部</t>
  </si>
  <si>
    <t>文字宣传职位</t>
  </si>
  <si>
    <t>宜都市司法局</t>
  </si>
  <si>
    <t>乡镇司法助理职位</t>
  </si>
  <si>
    <t>财务会计职位</t>
  </si>
  <si>
    <t>宜都市人力资源和社会保障局</t>
  </si>
  <si>
    <t>文秘综合职位</t>
  </si>
  <si>
    <t>宜都市财政局</t>
  </si>
  <si>
    <t>计算机管理职位</t>
  </si>
  <si>
    <t>宜都市环境保护局</t>
  </si>
  <si>
    <t>法制文秘职位</t>
  </si>
  <si>
    <t>宜都市国土资源局</t>
  </si>
  <si>
    <t>办公室文字及财务会计职位</t>
  </si>
  <si>
    <t>宜都市卫生和计划生育局</t>
  </si>
  <si>
    <t>公共卫生与健康管理职位</t>
  </si>
  <si>
    <t>政工人事职位</t>
  </si>
  <si>
    <t>宜都市民政局</t>
  </si>
  <si>
    <t>宜都市住房和城乡建设局</t>
  </si>
  <si>
    <t>给排水工程管理职位</t>
  </si>
  <si>
    <t>宜都市经济商务和信息化局</t>
  </si>
  <si>
    <t>宜都市审计局</t>
  </si>
  <si>
    <t>审计业务职位</t>
  </si>
  <si>
    <t>宜都市教育局</t>
  </si>
  <si>
    <t>宜都市农业局</t>
  </si>
  <si>
    <t>宜都市安全生产监督管理局</t>
  </si>
  <si>
    <t>执法勤务职位</t>
  </si>
  <si>
    <t>宜都市发展和改革局</t>
  </si>
  <si>
    <t>规划体改科文字综合职位</t>
  </si>
  <si>
    <t>宜都市林业局</t>
  </si>
  <si>
    <t>林业技术职位</t>
  </si>
  <si>
    <t>乡镇行政综合事务职位1</t>
  </si>
  <si>
    <t>乡镇行政综合事务职位2</t>
  </si>
  <si>
    <t>乡镇行政综合事务职位3</t>
  </si>
  <si>
    <t>乡镇行政综合事务职位4</t>
  </si>
  <si>
    <t>宜都市房地产管理局</t>
  </si>
  <si>
    <t>国有土地上房屋征收与管理职位</t>
  </si>
  <si>
    <t>宜都市文体新闻出版广电旅游局</t>
  </si>
  <si>
    <t>旅游事务管理职位</t>
  </si>
  <si>
    <t>宜都市经济责任审计局</t>
  </si>
  <si>
    <t>宜都市粮食局</t>
  </si>
  <si>
    <t>监督管理和行政执法职位</t>
  </si>
  <si>
    <t>宜都市移民局</t>
  </si>
  <si>
    <t>宜都市非税收入管理局</t>
  </si>
  <si>
    <t>宜都市农村财政管理局</t>
  </si>
  <si>
    <t>宜都市财政局国库收付中心</t>
  </si>
  <si>
    <t>宜都市环境监察大队</t>
  </si>
  <si>
    <t>执法勤务职位1</t>
  </si>
  <si>
    <t>执法勤务职位2</t>
  </si>
  <si>
    <t>宜都市事业单位登记管理局</t>
  </si>
  <si>
    <t>事业单位登记管理工作</t>
  </si>
  <si>
    <t>宜都市国土资源执法监察局</t>
  </si>
  <si>
    <t>国土相关执法监察职位</t>
  </si>
  <si>
    <t>宜都市委党校</t>
  </si>
  <si>
    <t>学员教育管理职位</t>
  </si>
  <si>
    <t>宜都市农业机械管理局</t>
  </si>
  <si>
    <t>农机技术推广与应用职位</t>
  </si>
  <si>
    <t>宜都市供销合作社</t>
  </si>
  <si>
    <t>农村经济服务职位</t>
  </si>
  <si>
    <t>宜都市人民法院</t>
  </si>
  <si>
    <t>综合科文字综合职位</t>
  </si>
  <si>
    <t>宜都市人民检察院</t>
  </si>
  <si>
    <t>当阳市司法局</t>
  </si>
  <si>
    <t>当阳市发展和改革局</t>
  </si>
  <si>
    <t>当阳市国土资源局</t>
  </si>
  <si>
    <t>当阳市城市管理局</t>
  </si>
  <si>
    <t>当阳市安全生产监督管理局</t>
  </si>
  <si>
    <t>安全生产监管岗</t>
  </si>
  <si>
    <t>当阳市财政局</t>
  </si>
  <si>
    <t>当阳市环境保护局</t>
  </si>
  <si>
    <t>当阳市交通运输局</t>
  </si>
  <si>
    <t>政工人事岗</t>
  </si>
  <si>
    <t>当阳市卫生和计划生育局</t>
  </si>
  <si>
    <t>医政管理岗</t>
  </si>
  <si>
    <t>当阳市文体新闻出版广电局</t>
  </si>
  <si>
    <t>体育产业管理岗</t>
  </si>
  <si>
    <t>当阳市科技局</t>
  </si>
  <si>
    <t>当阳市工商行政管理局</t>
  </si>
  <si>
    <t>工商行政管理岗</t>
  </si>
  <si>
    <t>当阳市统计局</t>
  </si>
  <si>
    <t>业务统计岗</t>
  </si>
  <si>
    <t>当阳教育局</t>
  </si>
  <si>
    <t>教育行政管理岗</t>
  </si>
  <si>
    <t>当阳市农业局</t>
  </si>
  <si>
    <t>当阳市劳动保障监察局</t>
  </si>
  <si>
    <t>当阳市质量技术监督局稽查分局</t>
  </si>
  <si>
    <t>质监稽查岗</t>
  </si>
  <si>
    <t>当阳市招商局</t>
  </si>
  <si>
    <t>招商综合岗</t>
  </si>
  <si>
    <t>当阳市粮食局</t>
  </si>
  <si>
    <t>财会审计岗</t>
  </si>
  <si>
    <t>当阳市林业局</t>
  </si>
  <si>
    <t>当阳市国库收付中心</t>
  </si>
  <si>
    <t>国库收付管理岗</t>
  </si>
  <si>
    <t>当阳市环境监察大队</t>
  </si>
  <si>
    <t>环保监察岗</t>
  </si>
  <si>
    <t>当阳市经济责任审计局</t>
  </si>
  <si>
    <t>当阳市企业调查队</t>
  </si>
  <si>
    <t>企业调查岗</t>
  </si>
  <si>
    <t>当阳市畜牧兽医局</t>
  </si>
  <si>
    <t>当阳市供销合作社联合社</t>
  </si>
  <si>
    <t>资产管理岗</t>
  </si>
  <si>
    <t>中共当阳市委党校</t>
  </si>
  <si>
    <t>党校教学、管理岗</t>
  </si>
  <si>
    <t>当阳市档案局</t>
  </si>
  <si>
    <t>档案保管利用岗</t>
  </si>
  <si>
    <t>多1人</t>
  </si>
  <si>
    <t>镇处基层管理岗3</t>
  </si>
  <si>
    <t>镇处基层管理岗4</t>
  </si>
  <si>
    <t>镇处基层管理岗5</t>
  </si>
  <si>
    <t>镇处基层管理岗6</t>
  </si>
  <si>
    <t>镇处基层管理岗7</t>
  </si>
  <si>
    <t>镇处基层管理岗8</t>
  </si>
  <si>
    <t>镇处基层管理岗2</t>
  </si>
  <si>
    <t>当阳市人民法院</t>
  </si>
  <si>
    <t>办公室综合岗1</t>
  </si>
  <si>
    <t>当阳市人民检察院</t>
  </si>
  <si>
    <t>司法行政管理岗</t>
  </si>
  <si>
    <t>枝江市司法局</t>
  </si>
  <si>
    <t>乡镇司法所岗</t>
  </si>
  <si>
    <t>枝江市粮食局</t>
  </si>
  <si>
    <t>监督检查岗</t>
  </si>
  <si>
    <t>中共枝江市委群众工作部</t>
  </si>
  <si>
    <t>枝江市水利局</t>
  </si>
  <si>
    <t>财务审计岗</t>
  </si>
  <si>
    <t>枝江市防汛抗旱指挥部办公室</t>
  </si>
  <si>
    <t>督办协调岗</t>
  </si>
  <si>
    <t>综合岗</t>
  </si>
  <si>
    <t>枝江市安全生产监督管理局</t>
  </si>
  <si>
    <t>枝江市老干部活动中心</t>
  </si>
  <si>
    <t>枝江市档案局</t>
  </si>
  <si>
    <t>档案管理岗</t>
  </si>
  <si>
    <t>枝江市残疾人联合会</t>
  </si>
  <si>
    <t>枝江市民政局</t>
  </si>
  <si>
    <t>救灾救济岗</t>
  </si>
  <si>
    <t>枝江市社会经济调查队</t>
  </si>
  <si>
    <t>枝江市统计局</t>
  </si>
  <si>
    <t>网络管理岗</t>
  </si>
  <si>
    <t>综合统计岗</t>
  </si>
  <si>
    <t>枝江市供销合作社联合社</t>
  </si>
  <si>
    <t>枝江市畜牧兽医局</t>
  </si>
  <si>
    <t>畜牧管理岗</t>
  </si>
  <si>
    <t>枝江市财政局</t>
  </si>
  <si>
    <t>预算管理岗</t>
  </si>
  <si>
    <t>国库管理岗</t>
  </si>
  <si>
    <t>社会保障岗</t>
  </si>
  <si>
    <t>法规税政岗</t>
  </si>
  <si>
    <t>行政政法岗</t>
  </si>
  <si>
    <t>枝江市招商局</t>
  </si>
  <si>
    <t>重点项目岗</t>
  </si>
  <si>
    <t>枝江市农业机械化管理办公室</t>
  </si>
  <si>
    <t>农机技术推广岗</t>
  </si>
  <si>
    <t>枝江市水产局</t>
  </si>
  <si>
    <t>产业管理岗</t>
  </si>
  <si>
    <t>办公室管理岗</t>
  </si>
  <si>
    <t>枝江市审计局</t>
  </si>
  <si>
    <t>财政金融审计岗</t>
  </si>
  <si>
    <t>农业环保审计岗</t>
  </si>
  <si>
    <t>枝江市经济责任审计局</t>
  </si>
  <si>
    <t>经济审计岗</t>
  </si>
  <si>
    <t>枝江市市直机关事务管理局</t>
  </si>
  <si>
    <t>会计核算岗</t>
  </si>
  <si>
    <t>枝江市科学技术局</t>
  </si>
  <si>
    <t>枝江市总工会</t>
  </si>
  <si>
    <t>财务管理岗</t>
  </si>
  <si>
    <t>枝江市经济和信息化局</t>
  </si>
  <si>
    <t>经济运行管理岗</t>
  </si>
  <si>
    <t>安全监管岗</t>
  </si>
  <si>
    <t>枝江市食品药品监督管理局</t>
  </si>
  <si>
    <t>枝江市环境监察大队</t>
  </si>
  <si>
    <t>监察执法岗</t>
  </si>
  <si>
    <t>枝江市林业局</t>
  </si>
  <si>
    <t>枝江市发展和改革局</t>
  </si>
  <si>
    <t>国民经济管理岗</t>
  </si>
  <si>
    <t>枝江市价格监督检查分局</t>
  </si>
  <si>
    <t>枝江市农村能源领导小组办公室</t>
  </si>
  <si>
    <t>能源技术推广岗</t>
  </si>
  <si>
    <t>枝江市农业局</t>
  </si>
  <si>
    <t>枝江市住房和城乡建设局</t>
  </si>
  <si>
    <t>建筑业管理岗</t>
  </si>
  <si>
    <t>枝江市国土资源执法监察大队</t>
  </si>
  <si>
    <t>中共枝江市委统战部</t>
  </si>
  <si>
    <t>枝江市教育局</t>
  </si>
  <si>
    <t>人事管理岗</t>
  </si>
  <si>
    <t>教育督导岗</t>
  </si>
  <si>
    <t>枝江市卫生和计划生育局</t>
  </si>
  <si>
    <t>规划财务信息岗</t>
  </si>
  <si>
    <t>枝江市纪委监察局</t>
  </si>
  <si>
    <t>纪检监察岗</t>
  </si>
  <si>
    <t>枝江市人力资源和社会保障局</t>
  </si>
  <si>
    <t>公务员管理岗</t>
  </si>
  <si>
    <t>基金财务监督岗</t>
  </si>
  <si>
    <t>枝江市社会养老保险管理局</t>
  </si>
  <si>
    <t>企业养老保险岗</t>
  </si>
  <si>
    <t>枝江市劳动保障监察大队</t>
  </si>
  <si>
    <t>枝江市人民检察院</t>
  </si>
  <si>
    <t>检察技术岗</t>
  </si>
  <si>
    <t>枝江市人民法院</t>
  </si>
  <si>
    <t>当阳市公安局</t>
  </si>
  <si>
    <t>远安县公安局</t>
  </si>
  <si>
    <t>五峰土家族自治县公安局</t>
  </si>
  <si>
    <t>警务技术岗2</t>
  </si>
  <si>
    <t>秭归县公安局</t>
  </si>
  <si>
    <t>警务技术岗1</t>
  </si>
  <si>
    <t>枝江市公安局</t>
  </si>
  <si>
    <t>宜都市公安局</t>
  </si>
  <si>
    <t>警务技术岗</t>
  </si>
  <si>
    <t>执法勤务岗1</t>
  </si>
  <si>
    <t>执法勤务岗2</t>
  </si>
  <si>
    <t>长阳土家族自治县公安局</t>
  </si>
  <si>
    <t>执法勤务岗3</t>
  </si>
  <si>
    <t>执法勤务岗4</t>
  </si>
  <si>
    <t>执法勤务岗</t>
  </si>
  <si>
    <t>兴山县公安局</t>
  </si>
  <si>
    <t>密码职位（夷陵区、五峰、秭归、长阳各1人）</t>
  </si>
  <si>
    <t>当阳市森林公安局</t>
  </si>
  <si>
    <t>森林公安执法勤务岗</t>
  </si>
  <si>
    <t>远安县森林公安局</t>
  </si>
  <si>
    <t>五峰土家族自治县森林公安局</t>
  </si>
  <si>
    <t>森林公安执法勤务岗1</t>
  </si>
  <si>
    <t>森林公安执法勤务岗2</t>
  </si>
  <si>
    <t>长阳土家族自治县森林公安局</t>
  </si>
  <si>
    <t>秭归县森林公安局</t>
  </si>
  <si>
    <t>宜昌市森林公安局后河保护区分局</t>
  </si>
  <si>
    <t>取消</t>
  </si>
  <si>
    <t>秭归县农村经营管理局</t>
  </si>
  <si>
    <t>农经综合管理岗</t>
  </si>
  <si>
    <t>司法警察</t>
  </si>
  <si>
    <t>考试时间</t>
  </si>
  <si>
    <t>7月16日下午</t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</si>
  <si>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日上午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</si>
  <si>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日下午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</si>
  <si>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14</t>
    </r>
    <r>
      <rPr>
        <sz val="11"/>
        <color theme="1"/>
        <rFont val="宋体"/>
        <charset val="134"/>
      </rPr>
      <t>日下午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</si>
  <si>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14</t>
    </r>
    <r>
      <rPr>
        <sz val="11"/>
        <color theme="1"/>
        <rFont val="宋体"/>
        <charset val="134"/>
      </rPr>
      <t>日上午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</si>
  <si>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16</t>
    </r>
    <r>
      <rPr>
        <sz val="11"/>
        <color theme="1"/>
        <rFont val="宋体"/>
        <charset val="134"/>
      </rPr>
      <t>日上午</t>
    </r>
  </si>
  <si>
    <t>宜昌市2017年度考试录用公务员面试报到时间安排</t>
  </si>
  <si>
    <t>重要提醒：面试报到时请务必携带笔试准考证和身份证原件及考务费50元</t>
  </si>
  <si>
    <t>面试报到时间</t>
  </si>
  <si>
    <t>面试报到地点</t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</si>
  <si>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14</t>
    </r>
    <r>
      <rPr>
        <sz val="11"/>
        <color theme="1"/>
        <rFont val="宋体"/>
        <charset val="134"/>
      </rPr>
      <t>日上午</t>
    </r>
    <r>
      <rPr>
        <sz val="11"/>
        <color theme="1"/>
        <rFont val="Tahoma"/>
        <charset val="134"/>
      </rPr>
      <t>7:20</t>
    </r>
    <r>
      <rPr>
        <sz val="11"/>
        <color theme="1"/>
        <rFont val="宋体"/>
        <charset val="134"/>
      </rPr>
      <t>前</t>
    </r>
  </si>
  <si>
    <r>
      <rPr>
        <sz val="11"/>
        <color theme="1"/>
        <rFont val="宋体"/>
        <charset val="134"/>
      </rPr>
      <t>宜昌市第四中学（宜昌市西陵区四新路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号）办公楼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楼（家长学校会议室）</t>
    </r>
  </si>
  <si>
    <t>7月14日中午12:20前</t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</si>
  <si>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日上午</t>
    </r>
    <r>
      <rPr>
        <sz val="11"/>
        <color theme="1"/>
        <rFont val="Tahoma"/>
        <charset val="134"/>
      </rPr>
      <t>7:20</t>
    </r>
    <r>
      <rPr>
        <sz val="11"/>
        <color theme="1"/>
        <rFont val="宋体"/>
        <charset val="134"/>
      </rPr>
      <t>前</t>
    </r>
  </si>
  <si>
    <t>7月15日中午12:20前</t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</si>
  <si>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16</t>
    </r>
    <r>
      <rPr>
        <sz val="11"/>
        <color theme="1"/>
        <rFont val="宋体"/>
        <charset val="134"/>
      </rPr>
      <t>日上午</t>
    </r>
    <r>
      <rPr>
        <sz val="11"/>
        <color theme="1"/>
        <rFont val="Tahoma"/>
        <charset val="134"/>
      </rPr>
      <t>7:20</t>
    </r>
    <r>
      <rPr>
        <sz val="11"/>
        <color theme="1"/>
        <rFont val="宋体"/>
        <charset val="134"/>
      </rPr>
      <t>前</t>
    </r>
  </si>
  <si>
    <r>
      <rPr>
        <sz val="11"/>
        <rFont val="Tahoma"/>
        <charset val="134"/>
      </rPr>
      <t>7</t>
    </r>
    <r>
      <rPr>
        <sz val="11"/>
        <rFont val="宋体"/>
        <charset val="134"/>
      </rPr>
      <t>月</t>
    </r>
    <r>
      <rPr>
        <sz val="11"/>
        <rFont val="Tahoma"/>
        <charset val="134"/>
      </rPr>
      <t>16</t>
    </r>
    <r>
      <rPr>
        <sz val="11"/>
        <rFont val="宋体"/>
        <charset val="134"/>
      </rPr>
      <t>日中午</t>
    </r>
    <r>
      <rPr>
        <sz val="11"/>
        <rFont val="Tahoma"/>
        <charset val="134"/>
      </rPr>
      <t>12:20</t>
    </r>
    <r>
      <rPr>
        <sz val="11"/>
        <rFont val="宋体"/>
        <charset val="134"/>
      </rPr>
      <t>前</t>
    </r>
  </si>
  <si>
    <r>
      <rPr>
        <sz val="11"/>
        <rFont val="宋体"/>
        <charset val="134"/>
      </rPr>
      <t>宜昌市第四中学（宜昌市西陵区四新路</t>
    </r>
    <r>
      <rPr>
        <sz val="11"/>
        <rFont val="Tahoma"/>
        <charset val="134"/>
      </rPr>
      <t>2</t>
    </r>
    <r>
      <rPr>
        <sz val="11"/>
        <rFont val="宋体"/>
        <charset val="134"/>
      </rPr>
      <t>号）办公楼</t>
    </r>
    <r>
      <rPr>
        <sz val="11"/>
        <rFont val="Tahoma"/>
        <charset val="134"/>
      </rPr>
      <t>6</t>
    </r>
    <r>
      <rPr>
        <sz val="11"/>
        <rFont val="宋体"/>
        <charset val="134"/>
      </rPr>
      <t>楼（家长学校会议室）</t>
    </r>
  </si>
  <si>
    <r>
      <rPr>
        <sz val="11"/>
        <rFont val="宋体"/>
        <charset val="134"/>
      </rPr>
      <t>乡镇综合管理岗</t>
    </r>
    <r>
      <rPr>
        <sz val="11"/>
        <rFont val="Tahoma"/>
        <charset val="134"/>
      </rPr>
      <t>2</t>
    </r>
  </si>
  <si>
    <r>
      <rPr>
        <sz val="11"/>
        <rFont val="宋体"/>
        <charset val="134"/>
      </rPr>
      <t>乡镇综合管理岗</t>
    </r>
    <r>
      <rPr>
        <sz val="11"/>
        <rFont val="Tahoma"/>
        <charset val="134"/>
      </rPr>
      <t>3</t>
    </r>
  </si>
  <si>
    <r>
      <rPr>
        <sz val="11"/>
        <rFont val="宋体"/>
        <charset val="134"/>
      </rPr>
      <t>乡镇综合管理岗</t>
    </r>
    <r>
      <rPr>
        <sz val="11"/>
        <rFont val="Tahoma"/>
        <charset val="134"/>
      </rPr>
      <t>4</t>
    </r>
  </si>
  <si>
    <r>
      <rPr>
        <sz val="11"/>
        <rFont val="宋体"/>
        <charset val="134"/>
      </rPr>
      <t>乡镇行政综合事务职位</t>
    </r>
    <r>
      <rPr>
        <sz val="11"/>
        <rFont val="Tahoma"/>
        <charset val="134"/>
      </rPr>
      <t>1</t>
    </r>
  </si>
  <si>
    <r>
      <rPr>
        <sz val="11"/>
        <rFont val="宋体"/>
        <charset val="134"/>
      </rPr>
      <t>乡镇行政综合事务职位</t>
    </r>
    <r>
      <rPr>
        <sz val="11"/>
        <rFont val="Tahoma"/>
        <charset val="134"/>
      </rPr>
      <t>2</t>
    </r>
  </si>
  <si>
    <r>
      <rPr>
        <sz val="11"/>
        <rFont val="宋体"/>
        <charset val="134"/>
      </rPr>
      <t>乡镇行政综合事务职位</t>
    </r>
    <r>
      <rPr>
        <sz val="11"/>
        <rFont val="Tahoma"/>
        <charset val="134"/>
      </rPr>
      <t>3</t>
    </r>
  </si>
  <si>
    <r>
      <rPr>
        <sz val="11"/>
        <rFont val="宋体"/>
        <charset val="134"/>
      </rPr>
      <t>乡镇综合岗位</t>
    </r>
    <r>
      <rPr>
        <sz val="11"/>
        <rFont val="Tahoma"/>
        <charset val="134"/>
      </rPr>
      <t>5</t>
    </r>
  </si>
  <si>
    <r>
      <rPr>
        <sz val="11"/>
        <rFont val="宋体"/>
        <charset val="134"/>
      </rPr>
      <t>乡镇综合管理岗</t>
    </r>
    <r>
      <rPr>
        <sz val="11"/>
        <rFont val="Tahoma"/>
        <charset val="134"/>
      </rPr>
      <t>1</t>
    </r>
  </si>
  <si>
    <r>
      <rPr>
        <sz val="11"/>
        <rFont val="宋体"/>
        <charset val="134"/>
      </rPr>
      <t>综合管理岗</t>
    </r>
    <r>
      <rPr>
        <sz val="11"/>
        <rFont val="Tahoma"/>
        <charset val="134"/>
      </rPr>
      <t>7</t>
    </r>
  </si>
  <si>
    <r>
      <rPr>
        <sz val="11"/>
        <rFont val="宋体"/>
        <charset val="134"/>
      </rPr>
      <t>乡镇综合岗位</t>
    </r>
    <r>
      <rPr>
        <sz val="11"/>
        <rFont val="Tahoma"/>
        <charset val="134"/>
      </rPr>
      <t>2</t>
    </r>
  </si>
  <si>
    <r>
      <rPr>
        <sz val="11"/>
        <rFont val="宋体"/>
        <charset val="134"/>
      </rPr>
      <t>镇处基层管理岗</t>
    </r>
    <r>
      <rPr>
        <sz val="11"/>
        <rFont val="Tahoma"/>
        <charset val="134"/>
      </rPr>
      <t>1</t>
    </r>
  </si>
  <si>
    <r>
      <rPr>
        <sz val="11"/>
        <rFont val="宋体"/>
        <charset val="134"/>
      </rPr>
      <t>乡镇行政综合管理岗</t>
    </r>
    <r>
      <rPr>
        <sz val="11"/>
        <rFont val="Tahoma"/>
        <charset val="134"/>
      </rPr>
      <t>5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</si>
  <si>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日下午</t>
    </r>
    <r>
      <rPr>
        <sz val="11"/>
        <color theme="1"/>
        <rFont val="Tahoma"/>
        <charset val="134"/>
      </rPr>
      <t>12:20</t>
    </r>
    <r>
      <rPr>
        <sz val="11"/>
        <color theme="1"/>
        <rFont val="宋体"/>
        <charset val="134"/>
      </rPr>
      <t>前</t>
    </r>
  </si>
  <si>
    <r>
      <rPr>
        <sz val="11"/>
        <color rgb="FFFF0000"/>
        <rFont val="Tahoma"/>
        <charset val="134"/>
      </rPr>
      <t>7</t>
    </r>
    <r>
      <rPr>
        <sz val="11"/>
        <color rgb="FFFF0000"/>
        <rFont val="宋体"/>
        <charset val="134"/>
      </rPr>
      <t>月</t>
    </r>
    <r>
      <rPr>
        <sz val="11"/>
        <color rgb="FFFF0000"/>
        <rFont val="Tahoma"/>
        <charset val="134"/>
      </rPr>
      <t>16</t>
    </r>
    <r>
      <rPr>
        <sz val="11"/>
        <color rgb="FFFF0000"/>
        <rFont val="宋体"/>
        <charset val="134"/>
      </rPr>
      <t>日下午</t>
    </r>
    <r>
      <rPr>
        <sz val="11"/>
        <color rgb="FFFF0000"/>
        <rFont val="Tahoma"/>
        <charset val="134"/>
      </rPr>
      <t>12:20</t>
    </r>
    <r>
      <rPr>
        <sz val="11"/>
        <color rgb="FFFF0000"/>
        <rFont val="宋体"/>
        <charset val="134"/>
      </rPr>
      <t>前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</si>
</sst>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3"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8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1"/>
      <name val="Tahoma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0" fontId="16" fillId="0" borderId="0"/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6" fillId="0" borderId="0"/>
    <xf numFmtId="0" fontId="11" fillId="0" borderId="0"/>
    <xf numFmtId="0" fontId="12" fillId="6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9" borderId="4" applyNumberFormat="0" applyFont="0" applyAlignment="0" applyProtection="0">
      <alignment vertical="center"/>
    </xf>
    <xf numFmtId="0" fontId="16" fillId="0" borderId="0"/>
    <xf numFmtId="0" fontId="1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/>
    <xf numFmtId="0" fontId="2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6" fillId="0" borderId="0"/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/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0" borderId="0"/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1" fillId="0" borderId="0"/>
    <xf numFmtId="0" fontId="12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2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/>
    <xf numFmtId="0" fontId="11" fillId="0" borderId="0"/>
    <xf numFmtId="0" fontId="15" fillId="0" borderId="0">
      <alignment vertical="center"/>
    </xf>
    <xf numFmtId="0" fontId="16" fillId="0" borderId="0"/>
    <xf numFmtId="0" fontId="16" fillId="0" borderId="0"/>
    <xf numFmtId="0" fontId="16" fillId="0" borderId="0"/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0" fillId="3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76" fontId="0" fillId="3" borderId="1" xfId="0" applyNumberFormat="1" applyFill="1" applyBorder="1" applyAlignment="1">
      <alignment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176" fontId="0" fillId="0" borderId="2" xfId="0" applyNumberFormat="1" applyFill="1" applyBorder="1" applyAlignment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10" fillId="3" borderId="1" xfId="0" applyFont="1" applyFill="1" applyBorder="1" applyAlignment="1">
      <alignment vertical="center" wrapText="1"/>
    </xf>
    <xf numFmtId="176" fontId="9" fillId="3" borderId="1" xfId="0" applyNumberFormat="1" applyFont="1" applyFill="1" applyBorder="1" applyAlignment="1">
      <alignment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 wrapText="1"/>
    </xf>
    <xf numFmtId="176" fontId="0" fillId="2" borderId="0" xfId="0" applyNumberFormat="1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176" fontId="0" fillId="3" borderId="0" xfId="0" applyNumberFormat="1" applyFill="1" applyAlignment="1">
      <alignment vertical="center" wrapText="1"/>
    </xf>
    <xf numFmtId="0" fontId="0" fillId="3" borderId="0" xfId="0" applyNumberForma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6">
    <cellStyle name="常规" xfId="0" builtinId="0"/>
    <cellStyle name="常规 4 2 2" xfId="1"/>
    <cellStyle name="货币[0]" xfId="2" builtinId="7"/>
    <cellStyle name="货币" xfId="3" builtinId="4"/>
    <cellStyle name="常规 2 2 4" xfId="4"/>
    <cellStyle name="常规 2 2 2 2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2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强调文字颜色 1" xfId="38" builtinId="29"/>
    <cellStyle name="常规 2 2 2 4" xfId="39"/>
    <cellStyle name="20% - 强调文字颜色 5" xfId="40" builtinId="46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2 2 2 3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60% - 强调文字颜色 6" xfId="59" builtinId="52"/>
    <cellStyle name="常规 2" xfId="60"/>
    <cellStyle name="常规 2 4" xfId="61"/>
    <cellStyle name="常规 3" xfId="62"/>
    <cellStyle name="常规 4 2" xfId="63"/>
    <cellStyle name="常规 4 2 3" xfId="64"/>
    <cellStyle name="常规 7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34"/>
  <sheetViews>
    <sheetView topLeftCell="A324" workbookViewId="0">
      <selection activeCell="B345" sqref="B345"/>
    </sheetView>
  </sheetViews>
  <sheetFormatPr defaultColWidth="9" defaultRowHeight="13.8"/>
  <cols>
    <col min="1" max="1" width="5.9" customWidth="1"/>
    <col min="2" max="2" width="40.1" customWidth="1"/>
    <col min="3" max="3" width="18.4" customWidth="1"/>
    <col min="4" max="4" width="29.4" customWidth="1"/>
    <col min="5" max="5" width="7.9" style="1" customWidth="1"/>
    <col min="7" max="7" width="11" style="1" customWidth="1"/>
  </cols>
  <sheetData>
    <row r="1" s="1" customFormat="1" ht="28.8" spans="1:7">
      <c r="A1" s="52" t="s">
        <v>0</v>
      </c>
      <c r="B1" s="52" t="s">
        <v>1</v>
      </c>
      <c r="C1" s="53" t="s">
        <v>2</v>
      </c>
      <c r="D1" s="52" t="s">
        <v>3</v>
      </c>
      <c r="E1" s="54" t="s">
        <v>4</v>
      </c>
      <c r="F1" s="55" t="s">
        <v>5</v>
      </c>
      <c r="G1" s="54" t="s">
        <v>6</v>
      </c>
    </row>
    <row r="2" customHeight="1" spans="1:7">
      <c r="A2" s="56">
        <v>1</v>
      </c>
      <c r="B2" s="56" t="s">
        <v>7</v>
      </c>
      <c r="C2" s="57">
        <v>2002009001001</v>
      </c>
      <c r="D2" s="56" t="s">
        <v>8</v>
      </c>
      <c r="E2" s="58">
        <v>1</v>
      </c>
      <c r="G2" s="58"/>
    </row>
    <row r="3" ht="14.4" spans="1:7">
      <c r="A3" s="56">
        <v>2</v>
      </c>
      <c r="B3" s="56" t="s">
        <v>7</v>
      </c>
      <c r="C3" s="57">
        <v>2002009001002</v>
      </c>
      <c r="D3" s="56" t="s">
        <v>9</v>
      </c>
      <c r="E3" s="58">
        <v>1</v>
      </c>
      <c r="G3" s="58"/>
    </row>
    <row r="4" ht="14.4" spans="1:7">
      <c r="A4" s="56">
        <v>3</v>
      </c>
      <c r="B4" s="56" t="s">
        <v>10</v>
      </c>
      <c r="C4" s="57">
        <v>2002009001003</v>
      </c>
      <c r="D4" s="56" t="s">
        <v>9</v>
      </c>
      <c r="E4" s="58">
        <v>1</v>
      </c>
      <c r="G4" s="58"/>
    </row>
    <row r="5" ht="14.4" spans="1:7">
      <c r="A5" s="56">
        <v>4</v>
      </c>
      <c r="B5" s="56" t="s">
        <v>11</v>
      </c>
      <c r="C5" s="57">
        <v>2002009001004</v>
      </c>
      <c r="D5" s="56" t="s">
        <v>12</v>
      </c>
      <c r="E5" s="58">
        <v>1</v>
      </c>
      <c r="G5" s="58"/>
    </row>
    <row r="6" ht="14.4" spans="1:7">
      <c r="A6" s="56">
        <v>5</v>
      </c>
      <c r="B6" s="56" t="s">
        <v>11</v>
      </c>
      <c r="C6" s="57">
        <v>2002009001005</v>
      </c>
      <c r="D6" s="56" t="s">
        <v>9</v>
      </c>
      <c r="E6" s="58">
        <v>1</v>
      </c>
      <c r="G6" s="58"/>
    </row>
    <row r="7" ht="14.4" spans="1:7">
      <c r="A7" s="56">
        <v>6</v>
      </c>
      <c r="B7" s="56" t="s">
        <v>13</v>
      </c>
      <c r="C7" s="57">
        <v>2002009001006</v>
      </c>
      <c r="D7" s="56" t="s">
        <v>9</v>
      </c>
      <c r="E7" s="58">
        <v>1</v>
      </c>
      <c r="F7">
        <f>SUM(E2:E7)</f>
        <v>6</v>
      </c>
      <c r="G7" s="58">
        <v>1</v>
      </c>
    </row>
    <row r="8" customHeight="1" spans="1:7">
      <c r="A8" s="56">
        <v>7</v>
      </c>
      <c r="B8" s="56" t="s">
        <v>14</v>
      </c>
      <c r="C8" s="57">
        <v>2002009001007</v>
      </c>
      <c r="D8" s="56" t="s">
        <v>15</v>
      </c>
      <c r="E8" s="58">
        <v>3</v>
      </c>
      <c r="G8" s="58"/>
    </row>
    <row r="9" ht="14.4" spans="1:7">
      <c r="A9" s="56">
        <v>8</v>
      </c>
      <c r="B9" s="56" t="s">
        <v>16</v>
      </c>
      <c r="C9" s="57">
        <v>2002009001008</v>
      </c>
      <c r="D9" s="56" t="s">
        <v>17</v>
      </c>
      <c r="E9" s="58">
        <v>1</v>
      </c>
      <c r="G9" s="58"/>
    </row>
    <row r="10" ht="14.4" spans="1:7">
      <c r="A10" s="56">
        <v>9</v>
      </c>
      <c r="B10" s="56" t="s">
        <v>18</v>
      </c>
      <c r="C10" s="57">
        <v>2002009001009</v>
      </c>
      <c r="D10" s="56" t="s">
        <v>17</v>
      </c>
      <c r="E10" s="58">
        <v>1</v>
      </c>
      <c r="G10" s="58"/>
    </row>
    <row r="11" ht="14.4" spans="1:7">
      <c r="A11" s="56">
        <v>10</v>
      </c>
      <c r="B11" s="56" t="s">
        <v>19</v>
      </c>
      <c r="C11" s="57">
        <v>2002009001010</v>
      </c>
      <c r="D11" s="56" t="s">
        <v>20</v>
      </c>
      <c r="E11" s="58">
        <v>1</v>
      </c>
      <c r="F11">
        <f>SUM(E8:E11)</f>
        <v>6</v>
      </c>
      <c r="G11" s="58">
        <v>2</v>
      </c>
    </row>
    <row r="12" customHeight="1" spans="1:7">
      <c r="A12" s="56">
        <v>11</v>
      </c>
      <c r="B12" s="56" t="s">
        <v>21</v>
      </c>
      <c r="C12" s="57">
        <v>2002009001011</v>
      </c>
      <c r="D12" s="56" t="s">
        <v>22</v>
      </c>
      <c r="E12" s="58">
        <v>1</v>
      </c>
      <c r="G12" s="58"/>
    </row>
    <row r="13" customHeight="1" spans="1:7">
      <c r="A13" s="56">
        <v>12</v>
      </c>
      <c r="B13" s="56" t="s">
        <v>21</v>
      </c>
      <c r="C13" s="57">
        <v>2002009001012</v>
      </c>
      <c r="D13" s="56" t="s">
        <v>23</v>
      </c>
      <c r="E13" s="58">
        <v>1</v>
      </c>
      <c r="G13" s="58"/>
    </row>
    <row r="14" customHeight="1" spans="1:7">
      <c r="A14" s="56">
        <v>16</v>
      </c>
      <c r="B14" s="56" t="s">
        <v>24</v>
      </c>
      <c r="C14" s="57">
        <v>2002009001017</v>
      </c>
      <c r="D14" s="56" t="s">
        <v>25</v>
      </c>
      <c r="E14" s="58">
        <v>1</v>
      </c>
      <c r="G14" s="58"/>
    </row>
    <row r="15" customHeight="1" spans="1:7">
      <c r="A15" s="56">
        <v>26</v>
      </c>
      <c r="B15" s="56" t="s">
        <v>26</v>
      </c>
      <c r="C15" s="57">
        <v>2002009001028</v>
      </c>
      <c r="D15" s="56" t="s">
        <v>27</v>
      </c>
      <c r="E15" s="58">
        <v>1</v>
      </c>
      <c r="G15" s="58"/>
    </row>
    <row r="16" customHeight="1" spans="1:7">
      <c r="A16" s="56">
        <v>27</v>
      </c>
      <c r="B16" s="56" t="s">
        <v>26</v>
      </c>
      <c r="C16" s="57">
        <v>2002009001029</v>
      </c>
      <c r="D16" s="56" t="s">
        <v>28</v>
      </c>
      <c r="E16" s="58">
        <v>1</v>
      </c>
      <c r="G16" s="58"/>
    </row>
    <row r="17" customHeight="1" spans="1:7">
      <c r="A17" s="56">
        <v>14</v>
      </c>
      <c r="B17" s="56" t="s">
        <v>29</v>
      </c>
      <c r="C17" s="57">
        <v>2002009001015</v>
      </c>
      <c r="D17" s="56" t="s">
        <v>30</v>
      </c>
      <c r="E17" s="58">
        <v>1</v>
      </c>
      <c r="F17">
        <f>SUM(E12:E17)</f>
        <v>6</v>
      </c>
      <c r="G17" s="58">
        <v>3</v>
      </c>
    </row>
    <row r="18" ht="14.4" spans="1:7">
      <c r="A18" s="56">
        <v>13</v>
      </c>
      <c r="B18" s="56" t="s">
        <v>31</v>
      </c>
      <c r="C18" s="57">
        <v>2002009001013</v>
      </c>
      <c r="D18" s="56" t="s">
        <v>32</v>
      </c>
      <c r="E18" s="58">
        <v>2</v>
      </c>
      <c r="G18" s="58"/>
    </row>
    <row r="19" ht="14.4" spans="1:7">
      <c r="A19" s="56">
        <v>18</v>
      </c>
      <c r="B19" s="56" t="s">
        <v>33</v>
      </c>
      <c r="C19" s="57">
        <v>2002009001019</v>
      </c>
      <c r="D19" s="56" t="s">
        <v>34</v>
      </c>
      <c r="E19" s="58">
        <v>3</v>
      </c>
      <c r="G19" s="58"/>
    </row>
    <row r="20" ht="14.4" spans="1:7">
      <c r="A20" s="56">
        <v>20</v>
      </c>
      <c r="B20" s="56" t="s">
        <v>35</v>
      </c>
      <c r="C20" s="57">
        <v>2002009001021</v>
      </c>
      <c r="D20" s="56" t="s">
        <v>25</v>
      </c>
      <c r="E20" s="58">
        <v>1</v>
      </c>
      <c r="F20">
        <f>SUM(E18:E20)</f>
        <v>6</v>
      </c>
      <c r="G20" s="58">
        <v>4</v>
      </c>
    </row>
    <row r="21" ht="14.4" spans="1:7">
      <c r="A21" s="56">
        <v>21</v>
      </c>
      <c r="B21" s="56" t="s">
        <v>36</v>
      </c>
      <c r="C21" s="57">
        <v>2002009001022</v>
      </c>
      <c r="D21" s="56" t="s">
        <v>37</v>
      </c>
      <c r="E21" s="58">
        <v>5</v>
      </c>
      <c r="G21" s="58"/>
    </row>
    <row r="22" ht="14.4" spans="1:7">
      <c r="A22" s="56">
        <v>19</v>
      </c>
      <c r="B22" s="56" t="s">
        <v>38</v>
      </c>
      <c r="C22" s="57">
        <v>2002009001020</v>
      </c>
      <c r="D22" s="56" t="s">
        <v>12</v>
      </c>
      <c r="E22" s="58">
        <v>1</v>
      </c>
      <c r="F22">
        <f>SUM(E21:E22)</f>
        <v>6</v>
      </c>
      <c r="G22" s="58">
        <v>5</v>
      </c>
    </row>
    <row r="23" ht="14.4" spans="1:7">
      <c r="A23" s="56">
        <v>22</v>
      </c>
      <c r="B23" s="56" t="s">
        <v>39</v>
      </c>
      <c r="C23" s="57">
        <v>2002009001023</v>
      </c>
      <c r="D23" s="56" t="s">
        <v>40</v>
      </c>
      <c r="E23" s="58">
        <v>1</v>
      </c>
      <c r="G23" s="58"/>
    </row>
    <row r="24" ht="14.4" spans="1:7">
      <c r="A24" s="56">
        <v>23</v>
      </c>
      <c r="B24" s="56" t="s">
        <v>39</v>
      </c>
      <c r="C24" s="57">
        <v>2002009001024</v>
      </c>
      <c r="D24" s="56" t="s">
        <v>41</v>
      </c>
      <c r="E24" s="58">
        <v>1</v>
      </c>
      <c r="G24" s="58"/>
    </row>
    <row r="25" ht="14.4" spans="1:7">
      <c r="A25" s="56">
        <v>24</v>
      </c>
      <c r="B25" s="56" t="s">
        <v>42</v>
      </c>
      <c r="C25" s="57">
        <v>2002009001026</v>
      </c>
      <c r="D25" s="56" t="s">
        <v>43</v>
      </c>
      <c r="E25" s="58">
        <v>2</v>
      </c>
      <c r="G25" s="58"/>
    </row>
    <row r="26" ht="14.4" spans="1:7">
      <c r="A26" s="56">
        <v>25</v>
      </c>
      <c r="B26" s="56" t="s">
        <v>44</v>
      </c>
      <c r="C26" s="57">
        <v>2002009001027</v>
      </c>
      <c r="D26" s="56" t="s">
        <v>43</v>
      </c>
      <c r="E26" s="58">
        <v>1</v>
      </c>
      <c r="F26">
        <f>SUM(E23:E26)</f>
        <v>5</v>
      </c>
      <c r="G26" s="58">
        <v>6</v>
      </c>
    </row>
    <row r="27" ht="14.4" spans="1:7">
      <c r="A27" s="56">
        <v>28</v>
      </c>
      <c r="B27" s="56" t="s">
        <v>45</v>
      </c>
      <c r="C27" s="57">
        <v>2002009001030</v>
      </c>
      <c r="D27" s="56" t="s">
        <v>46</v>
      </c>
      <c r="E27" s="58">
        <v>2</v>
      </c>
      <c r="G27" s="58"/>
    </row>
    <row r="28" ht="14.4" spans="1:7">
      <c r="A28" s="56">
        <v>29</v>
      </c>
      <c r="B28" s="56" t="s">
        <v>47</v>
      </c>
      <c r="C28" s="57">
        <v>2002009001031</v>
      </c>
      <c r="D28" s="56" t="s">
        <v>46</v>
      </c>
      <c r="E28" s="58">
        <v>1</v>
      </c>
      <c r="G28" s="58"/>
    </row>
    <row r="29" ht="14.4" spans="1:7">
      <c r="A29" s="56">
        <v>30</v>
      </c>
      <c r="B29" s="56" t="s">
        <v>47</v>
      </c>
      <c r="C29" s="57">
        <v>2002009001032</v>
      </c>
      <c r="D29" s="56" t="s">
        <v>48</v>
      </c>
      <c r="E29" s="58">
        <v>1</v>
      </c>
      <c r="G29" s="58"/>
    </row>
    <row r="30" ht="14.4" spans="1:7">
      <c r="A30" s="56">
        <v>31</v>
      </c>
      <c r="B30" s="56" t="s">
        <v>49</v>
      </c>
      <c r="C30" s="57">
        <v>2002009001033</v>
      </c>
      <c r="D30" s="56" t="s">
        <v>46</v>
      </c>
      <c r="E30" s="58">
        <v>1</v>
      </c>
      <c r="G30" s="58"/>
    </row>
    <row r="31" s="3" customFormat="1" ht="14.4" spans="1:9">
      <c r="A31" s="60">
        <v>32</v>
      </c>
      <c r="B31" s="60" t="s">
        <v>49</v>
      </c>
      <c r="C31" s="61">
        <v>2002009001034</v>
      </c>
      <c r="D31" s="60" t="s">
        <v>50</v>
      </c>
      <c r="E31" s="62">
        <v>1</v>
      </c>
      <c r="F31" s="3">
        <f>SUM(E27:E31)</f>
        <v>6</v>
      </c>
      <c r="G31" s="62">
        <v>7</v>
      </c>
      <c r="I31" s="63" t="s">
        <v>51</v>
      </c>
    </row>
    <row r="32" ht="14.4" spans="1:7">
      <c r="A32" s="56">
        <v>33</v>
      </c>
      <c r="B32" s="56" t="s">
        <v>52</v>
      </c>
      <c r="C32" s="57">
        <v>2002009001035</v>
      </c>
      <c r="D32" s="56" t="s">
        <v>53</v>
      </c>
      <c r="E32" s="58">
        <v>1</v>
      </c>
      <c r="G32" s="58"/>
    </row>
    <row r="33" ht="14.4" spans="1:7">
      <c r="A33" s="56">
        <v>34</v>
      </c>
      <c r="B33" s="56" t="s">
        <v>52</v>
      </c>
      <c r="C33" s="57">
        <v>2002009001036</v>
      </c>
      <c r="D33" s="56" t="s">
        <v>54</v>
      </c>
      <c r="E33" s="58">
        <v>1</v>
      </c>
      <c r="G33" s="58"/>
    </row>
    <row r="34" ht="14.4" spans="1:7">
      <c r="A34" s="56">
        <v>35</v>
      </c>
      <c r="B34" s="56" t="s">
        <v>55</v>
      </c>
      <c r="C34" s="57">
        <v>2002009001037</v>
      </c>
      <c r="D34" s="56" t="s">
        <v>56</v>
      </c>
      <c r="E34" s="58">
        <v>2</v>
      </c>
      <c r="G34" s="58"/>
    </row>
    <row r="35" ht="14.4" spans="1:7">
      <c r="A35" s="56">
        <v>36</v>
      </c>
      <c r="B35" s="56" t="s">
        <v>55</v>
      </c>
      <c r="C35" s="57">
        <v>2002009001038</v>
      </c>
      <c r="D35" s="56" t="s">
        <v>53</v>
      </c>
      <c r="E35" s="58">
        <v>1</v>
      </c>
      <c r="G35" s="58"/>
    </row>
    <row r="36" ht="14.4" spans="1:7">
      <c r="A36" s="56">
        <v>37</v>
      </c>
      <c r="B36" s="56" t="s">
        <v>57</v>
      </c>
      <c r="C36" s="57">
        <v>2002009001039</v>
      </c>
      <c r="D36" s="56" t="s">
        <v>46</v>
      </c>
      <c r="E36" s="58">
        <v>1</v>
      </c>
      <c r="F36">
        <f>SUM(E32:E36)</f>
        <v>6</v>
      </c>
      <c r="G36" s="58">
        <v>8</v>
      </c>
    </row>
    <row r="37" ht="14.4" spans="1:7">
      <c r="A37" s="56">
        <v>371</v>
      </c>
      <c r="B37" s="68" t="s">
        <v>58</v>
      </c>
      <c r="C37" s="69">
        <v>2002009016001</v>
      </c>
      <c r="D37" s="68" t="s">
        <v>59</v>
      </c>
      <c r="E37" s="58">
        <v>3</v>
      </c>
      <c r="G37" s="58"/>
    </row>
    <row r="38" ht="14.4" spans="1:7">
      <c r="A38" s="56">
        <v>378</v>
      </c>
      <c r="B38" s="68" t="s">
        <v>60</v>
      </c>
      <c r="C38" s="69">
        <v>2002009016008</v>
      </c>
      <c r="D38" s="68" t="s">
        <v>61</v>
      </c>
      <c r="E38" s="58">
        <v>3</v>
      </c>
      <c r="F38">
        <f>SUM(E37:E38)</f>
        <v>6</v>
      </c>
      <c r="G38" s="58">
        <v>9</v>
      </c>
    </row>
    <row r="39" ht="14.4" spans="1:7">
      <c r="A39" s="56">
        <v>372</v>
      </c>
      <c r="B39" s="68" t="s">
        <v>62</v>
      </c>
      <c r="C39" s="69">
        <v>2002009016002</v>
      </c>
      <c r="D39" s="68" t="s">
        <v>63</v>
      </c>
      <c r="E39" s="58">
        <v>4</v>
      </c>
      <c r="G39" s="58">
        <v>9</v>
      </c>
    </row>
    <row r="40" ht="14.4" spans="1:7">
      <c r="A40" s="56">
        <v>373</v>
      </c>
      <c r="B40" s="68" t="s">
        <v>64</v>
      </c>
      <c r="C40" s="69">
        <v>2002009016003</v>
      </c>
      <c r="D40" s="68" t="s">
        <v>65</v>
      </c>
      <c r="E40" s="58">
        <v>6</v>
      </c>
      <c r="F40">
        <v>6</v>
      </c>
      <c r="G40" s="58">
        <v>10</v>
      </c>
    </row>
    <row r="41" ht="14.4" spans="1:7">
      <c r="A41" s="56">
        <v>374</v>
      </c>
      <c r="B41" s="68" t="s">
        <v>66</v>
      </c>
      <c r="C41" s="69">
        <v>2002009016004</v>
      </c>
      <c r="D41" s="68" t="s">
        <v>67</v>
      </c>
      <c r="E41" s="58">
        <v>4</v>
      </c>
      <c r="G41" s="58"/>
    </row>
    <row r="42" ht="14.4" spans="1:7">
      <c r="A42" s="56">
        <v>375</v>
      </c>
      <c r="B42" s="68" t="s">
        <v>68</v>
      </c>
      <c r="C42" s="69">
        <v>2002009016005</v>
      </c>
      <c r="D42" s="68" t="s">
        <v>69</v>
      </c>
      <c r="E42" s="58">
        <v>4</v>
      </c>
      <c r="G42" s="58"/>
    </row>
    <row r="43" ht="14.4" spans="1:7">
      <c r="A43" s="56">
        <v>376</v>
      </c>
      <c r="B43" s="68" t="s">
        <v>68</v>
      </c>
      <c r="C43" s="69">
        <v>2002009016006</v>
      </c>
      <c r="D43" s="68" t="s">
        <v>70</v>
      </c>
      <c r="E43" s="58">
        <v>4</v>
      </c>
      <c r="F43">
        <f>SUM(E42:E43)</f>
        <v>8</v>
      </c>
      <c r="G43" s="58">
        <v>12</v>
      </c>
    </row>
    <row r="44" ht="14.4" spans="1:7">
      <c r="A44" s="56">
        <v>377</v>
      </c>
      <c r="B44" s="68" t="s">
        <v>71</v>
      </c>
      <c r="C44" s="69">
        <v>2002009016007</v>
      </c>
      <c r="D44" s="68" t="s">
        <v>72</v>
      </c>
      <c r="E44" s="58">
        <v>6</v>
      </c>
      <c r="G44" s="58"/>
    </row>
    <row r="45" ht="14.4" spans="1:7">
      <c r="A45" s="56">
        <v>381</v>
      </c>
      <c r="B45" s="68" t="s">
        <v>73</v>
      </c>
      <c r="C45" s="69">
        <v>2002009016011</v>
      </c>
      <c r="D45" s="68" t="s">
        <v>59</v>
      </c>
      <c r="E45" s="58">
        <v>1</v>
      </c>
      <c r="F45">
        <f>SUM(E44:E45)</f>
        <v>7</v>
      </c>
      <c r="G45" s="58">
        <v>13</v>
      </c>
    </row>
    <row r="46" ht="14.4" spans="1:7">
      <c r="A46" s="56">
        <v>379</v>
      </c>
      <c r="B46" s="68" t="s">
        <v>74</v>
      </c>
      <c r="C46" s="69">
        <v>2002009016009</v>
      </c>
      <c r="D46" s="68" t="s">
        <v>63</v>
      </c>
      <c r="E46" s="58">
        <v>6</v>
      </c>
      <c r="F46">
        <v>6</v>
      </c>
      <c r="G46" s="58">
        <v>14</v>
      </c>
    </row>
    <row r="47" ht="14.4" spans="1:7">
      <c r="A47" s="56">
        <v>380</v>
      </c>
      <c r="B47" s="68" t="s">
        <v>74</v>
      </c>
      <c r="C47" s="69">
        <v>2002009016010</v>
      </c>
      <c r="D47" s="68" t="s">
        <v>75</v>
      </c>
      <c r="E47" s="58">
        <v>6</v>
      </c>
      <c r="F47">
        <v>6</v>
      </c>
      <c r="G47" s="58">
        <v>15</v>
      </c>
    </row>
    <row r="48" spans="1:7">
      <c r="A48" s="56"/>
      <c r="B48" s="56"/>
      <c r="C48" s="57"/>
      <c r="D48" s="56"/>
      <c r="E48" s="58"/>
      <c r="G48" s="58"/>
    </row>
    <row r="49" ht="14.4" spans="1:7">
      <c r="A49" s="56">
        <v>38</v>
      </c>
      <c r="B49" s="56" t="s">
        <v>76</v>
      </c>
      <c r="C49" s="57">
        <v>2002009002001</v>
      </c>
      <c r="D49" s="56" t="s">
        <v>53</v>
      </c>
      <c r="E49" s="58">
        <v>1</v>
      </c>
      <c r="G49" s="58"/>
    </row>
    <row r="50" ht="14.4" spans="1:7">
      <c r="A50" s="56">
        <v>39</v>
      </c>
      <c r="B50" s="56" t="s">
        <v>77</v>
      </c>
      <c r="C50" s="57">
        <v>2002009002002</v>
      </c>
      <c r="D50" s="56" t="s">
        <v>12</v>
      </c>
      <c r="E50" s="58">
        <v>2</v>
      </c>
      <c r="G50" s="58"/>
    </row>
    <row r="51" ht="14.4" spans="1:7">
      <c r="A51" s="56">
        <v>40</v>
      </c>
      <c r="B51" s="56" t="s">
        <v>78</v>
      </c>
      <c r="C51" s="57">
        <v>2002009002003</v>
      </c>
      <c r="D51" s="56" t="s">
        <v>12</v>
      </c>
      <c r="E51" s="58">
        <v>1</v>
      </c>
      <c r="G51" s="58"/>
    </row>
    <row r="52" ht="14.4" spans="1:7">
      <c r="A52" s="56">
        <v>41</v>
      </c>
      <c r="B52" s="56" t="s">
        <v>76</v>
      </c>
      <c r="C52" s="57">
        <v>2002009002004</v>
      </c>
      <c r="D52" s="56" t="s">
        <v>79</v>
      </c>
      <c r="E52" s="58">
        <v>1</v>
      </c>
      <c r="F52">
        <f>SUM(E49:E52)</f>
        <v>5</v>
      </c>
      <c r="G52" s="58">
        <v>1</v>
      </c>
    </row>
    <row r="53" ht="14.4" spans="1:7">
      <c r="A53" s="56">
        <v>42</v>
      </c>
      <c r="B53" s="56" t="s">
        <v>80</v>
      </c>
      <c r="C53" s="57">
        <v>2002009002005</v>
      </c>
      <c r="D53" s="56" t="s">
        <v>81</v>
      </c>
      <c r="E53" s="58">
        <v>4</v>
      </c>
      <c r="G53" s="58"/>
    </row>
    <row r="54" ht="14.4" spans="1:7">
      <c r="A54" s="56">
        <v>43</v>
      </c>
      <c r="B54" s="56" t="s">
        <v>76</v>
      </c>
      <c r="C54" s="57">
        <v>2002009002006</v>
      </c>
      <c r="D54" s="56" t="s">
        <v>46</v>
      </c>
      <c r="E54" s="58">
        <v>3</v>
      </c>
      <c r="G54" s="58"/>
    </row>
    <row r="55" ht="14.4" spans="1:7">
      <c r="A55" s="56">
        <v>44</v>
      </c>
      <c r="B55" s="56" t="s">
        <v>82</v>
      </c>
      <c r="C55" s="57">
        <v>2002009002007</v>
      </c>
      <c r="D55" s="56" t="s">
        <v>83</v>
      </c>
      <c r="E55" s="58">
        <v>3</v>
      </c>
      <c r="G55" s="58"/>
    </row>
    <row r="56" ht="14.4" spans="1:7">
      <c r="A56" s="56">
        <v>45</v>
      </c>
      <c r="B56" s="56" t="s">
        <v>84</v>
      </c>
      <c r="C56" s="57">
        <v>2002009002008</v>
      </c>
      <c r="D56" s="56" t="s">
        <v>46</v>
      </c>
      <c r="E56" s="58">
        <v>2</v>
      </c>
      <c r="G56" s="58"/>
    </row>
    <row r="57" ht="14.4" spans="1:7">
      <c r="A57" s="56">
        <v>46</v>
      </c>
      <c r="B57" s="56" t="s">
        <v>85</v>
      </c>
      <c r="C57" s="57">
        <v>2002009002009</v>
      </c>
      <c r="D57" s="56" t="s">
        <v>12</v>
      </c>
      <c r="E57" s="58">
        <v>2</v>
      </c>
      <c r="G57" s="58"/>
    </row>
    <row r="58" ht="14.4" spans="1:7">
      <c r="A58" s="56">
        <v>47</v>
      </c>
      <c r="B58" s="56" t="s">
        <v>86</v>
      </c>
      <c r="C58" s="57">
        <v>2002009002010</v>
      </c>
      <c r="D58" s="56" t="s">
        <v>12</v>
      </c>
      <c r="E58" s="58">
        <v>2</v>
      </c>
      <c r="G58" s="58"/>
    </row>
    <row r="59" ht="14.4" spans="1:7">
      <c r="A59" s="56">
        <v>48</v>
      </c>
      <c r="B59" s="56" t="s">
        <v>87</v>
      </c>
      <c r="C59" s="57">
        <v>2002009002011</v>
      </c>
      <c r="D59" s="56" t="s">
        <v>46</v>
      </c>
      <c r="E59" s="58">
        <v>1</v>
      </c>
      <c r="G59" s="58"/>
    </row>
    <row r="60" ht="14.4" spans="1:7">
      <c r="A60" s="56">
        <v>49</v>
      </c>
      <c r="B60" s="56" t="s">
        <v>87</v>
      </c>
      <c r="C60" s="57">
        <v>2002009002012</v>
      </c>
      <c r="D60" s="56" t="s">
        <v>88</v>
      </c>
      <c r="E60" s="58">
        <v>1</v>
      </c>
      <c r="G60" s="58"/>
    </row>
    <row r="61" ht="14.4" spans="1:7">
      <c r="A61" s="56">
        <v>50</v>
      </c>
      <c r="B61" s="56" t="s">
        <v>89</v>
      </c>
      <c r="C61" s="57">
        <v>2002009002013</v>
      </c>
      <c r="D61" s="56" t="s">
        <v>90</v>
      </c>
      <c r="E61" s="58">
        <v>1</v>
      </c>
      <c r="G61" s="58"/>
    </row>
    <row r="62" ht="14.4" spans="1:7">
      <c r="A62" s="56">
        <v>51</v>
      </c>
      <c r="B62" s="56" t="s">
        <v>89</v>
      </c>
      <c r="C62" s="57">
        <v>2002009002014</v>
      </c>
      <c r="D62" s="56" t="s">
        <v>91</v>
      </c>
      <c r="E62" s="58">
        <v>1</v>
      </c>
      <c r="G62" s="58"/>
    </row>
    <row r="63" ht="14.4" spans="1:7">
      <c r="A63" s="56">
        <v>52</v>
      </c>
      <c r="B63" s="56" t="s">
        <v>92</v>
      </c>
      <c r="C63" s="57">
        <v>2002009002015</v>
      </c>
      <c r="D63" s="56" t="s">
        <v>93</v>
      </c>
      <c r="E63" s="58">
        <v>2</v>
      </c>
      <c r="G63" s="58"/>
    </row>
    <row r="64" ht="14.4" spans="1:7">
      <c r="A64" s="56">
        <v>53</v>
      </c>
      <c r="B64" s="56" t="s">
        <v>94</v>
      </c>
      <c r="C64" s="57">
        <v>2002009002016</v>
      </c>
      <c r="D64" s="56" t="s">
        <v>91</v>
      </c>
      <c r="E64" s="58">
        <v>1</v>
      </c>
      <c r="G64" s="58"/>
    </row>
    <row r="65" ht="14.4" spans="1:7">
      <c r="A65" s="56">
        <v>54</v>
      </c>
      <c r="B65" s="56" t="s">
        <v>95</v>
      </c>
      <c r="C65" s="57">
        <v>2002009002017</v>
      </c>
      <c r="D65" s="56" t="s">
        <v>96</v>
      </c>
      <c r="E65" s="58">
        <v>1</v>
      </c>
      <c r="G65" s="58"/>
    </row>
    <row r="66" ht="14.4" spans="1:7">
      <c r="A66" s="56">
        <v>55</v>
      </c>
      <c r="B66" s="56" t="s">
        <v>58</v>
      </c>
      <c r="C66" s="57">
        <v>2002009002018</v>
      </c>
      <c r="D66" s="56" t="s">
        <v>97</v>
      </c>
      <c r="E66" s="58">
        <v>7</v>
      </c>
      <c r="G66" s="58"/>
    </row>
    <row r="67" ht="14.4" spans="1:7">
      <c r="A67" s="56">
        <v>56</v>
      </c>
      <c r="B67" s="56" t="s">
        <v>58</v>
      </c>
      <c r="C67" s="57">
        <v>2002009002019</v>
      </c>
      <c r="D67" s="56" t="s">
        <v>67</v>
      </c>
      <c r="E67" s="58">
        <v>6</v>
      </c>
      <c r="G67" s="58"/>
    </row>
    <row r="68" ht="14.4" spans="1:7">
      <c r="A68" s="56">
        <v>57</v>
      </c>
      <c r="B68" s="56" t="s">
        <v>58</v>
      </c>
      <c r="C68" s="57">
        <v>2002009002020</v>
      </c>
      <c r="D68" s="56" t="s">
        <v>98</v>
      </c>
      <c r="E68" s="58">
        <v>6</v>
      </c>
      <c r="G68" s="58"/>
    </row>
    <row r="69" ht="14.4" spans="1:7">
      <c r="A69" s="56">
        <v>58</v>
      </c>
      <c r="B69" s="56" t="s">
        <v>58</v>
      </c>
      <c r="C69" s="57">
        <v>2002009002021</v>
      </c>
      <c r="D69" s="56" t="s">
        <v>99</v>
      </c>
      <c r="E69" s="58">
        <v>6</v>
      </c>
      <c r="G69" s="58"/>
    </row>
    <row r="70" ht="14.4" spans="1:7">
      <c r="A70" s="56">
        <v>59</v>
      </c>
      <c r="B70" s="56" t="s">
        <v>100</v>
      </c>
      <c r="C70" s="57">
        <v>2002009002022</v>
      </c>
      <c r="D70" s="56" t="s">
        <v>101</v>
      </c>
      <c r="E70" s="58">
        <v>1</v>
      </c>
      <c r="G70" s="58"/>
    </row>
    <row r="71" ht="14.4" spans="1:7">
      <c r="A71" s="56">
        <v>60</v>
      </c>
      <c r="B71" s="56" t="s">
        <v>102</v>
      </c>
      <c r="C71" s="57">
        <v>2002009002024</v>
      </c>
      <c r="D71" s="56" t="s">
        <v>12</v>
      </c>
      <c r="E71" s="58">
        <v>1</v>
      </c>
      <c r="G71" s="58"/>
    </row>
    <row r="72" ht="14.4" spans="1:7">
      <c r="A72" s="56">
        <v>61</v>
      </c>
      <c r="B72" s="56" t="s">
        <v>102</v>
      </c>
      <c r="C72" s="57">
        <v>2002009002025</v>
      </c>
      <c r="D72" s="56" t="s">
        <v>46</v>
      </c>
      <c r="E72" s="58">
        <v>1</v>
      </c>
      <c r="G72" s="58"/>
    </row>
    <row r="73" ht="14.4" spans="1:7">
      <c r="A73" s="56">
        <v>62</v>
      </c>
      <c r="B73" s="56" t="s">
        <v>103</v>
      </c>
      <c r="C73" s="57">
        <v>2002009002026</v>
      </c>
      <c r="D73" s="56" t="s">
        <v>12</v>
      </c>
      <c r="E73" s="58">
        <v>1</v>
      </c>
      <c r="G73" s="58"/>
    </row>
    <row r="74" spans="1:7">
      <c r="A74" s="56"/>
      <c r="B74" s="56"/>
      <c r="C74" s="57"/>
      <c r="D74" s="56"/>
      <c r="E74" s="58"/>
      <c r="G74" s="58"/>
    </row>
    <row r="75" ht="14.4" spans="1:7">
      <c r="A75" s="56">
        <v>63</v>
      </c>
      <c r="B75" s="56" t="s">
        <v>104</v>
      </c>
      <c r="C75" s="57">
        <v>2002009003001</v>
      </c>
      <c r="D75" s="56" t="s">
        <v>27</v>
      </c>
      <c r="E75" s="58">
        <v>1</v>
      </c>
      <c r="G75" s="58"/>
    </row>
    <row r="76" ht="14.4" spans="1:7">
      <c r="A76" s="56">
        <v>64</v>
      </c>
      <c r="B76" s="56" t="s">
        <v>105</v>
      </c>
      <c r="C76" s="57">
        <v>2002009003002</v>
      </c>
      <c r="D76" s="56" t="s">
        <v>106</v>
      </c>
      <c r="E76" s="58">
        <v>1</v>
      </c>
      <c r="G76" s="58"/>
    </row>
    <row r="77" ht="14.4" spans="1:7">
      <c r="A77" s="56">
        <v>65</v>
      </c>
      <c r="B77" s="56" t="s">
        <v>107</v>
      </c>
      <c r="C77" s="57">
        <v>2002009003003</v>
      </c>
      <c r="D77" s="56" t="s">
        <v>108</v>
      </c>
      <c r="E77" s="58">
        <v>1</v>
      </c>
      <c r="G77" s="58"/>
    </row>
    <row r="78" ht="14.4" spans="1:7">
      <c r="A78" s="56">
        <v>66</v>
      </c>
      <c r="B78" s="56" t="s">
        <v>109</v>
      </c>
      <c r="C78" s="57">
        <v>2002009003004</v>
      </c>
      <c r="D78" s="56" t="s">
        <v>110</v>
      </c>
      <c r="E78" s="58">
        <v>1</v>
      </c>
      <c r="G78" s="58"/>
    </row>
    <row r="79" ht="24" customHeight="1" spans="1:7">
      <c r="A79" s="56">
        <v>67</v>
      </c>
      <c r="B79" s="56" t="s">
        <v>109</v>
      </c>
      <c r="C79" s="57">
        <v>2002009003005</v>
      </c>
      <c r="D79" s="56" t="s">
        <v>111</v>
      </c>
      <c r="E79" s="58">
        <v>1</v>
      </c>
      <c r="G79" s="58"/>
    </row>
    <row r="80" ht="24" customHeight="1" spans="1:7">
      <c r="A80" s="56"/>
      <c r="B80" s="56"/>
      <c r="C80" s="57"/>
      <c r="D80" s="56"/>
      <c r="E80" s="58"/>
      <c r="G80" s="58"/>
    </row>
    <row r="81" ht="14.4" spans="1:7">
      <c r="A81" s="56">
        <v>86</v>
      </c>
      <c r="B81" s="56" t="s">
        <v>112</v>
      </c>
      <c r="C81" s="57">
        <v>2002009007003</v>
      </c>
      <c r="D81" s="56" t="s">
        <v>113</v>
      </c>
      <c r="E81" s="58">
        <v>1</v>
      </c>
      <c r="G81" s="58"/>
    </row>
    <row r="82" ht="14.4" spans="1:7">
      <c r="A82" s="56">
        <v>84</v>
      </c>
      <c r="B82" s="56" t="s">
        <v>114</v>
      </c>
      <c r="C82" s="57">
        <v>2002009007001</v>
      </c>
      <c r="D82" s="56" t="s">
        <v>115</v>
      </c>
      <c r="E82" s="58">
        <v>1</v>
      </c>
      <c r="G82" s="58"/>
    </row>
    <row r="83" ht="14.4" spans="1:7">
      <c r="A83" s="56">
        <v>85</v>
      </c>
      <c r="B83" s="56" t="s">
        <v>114</v>
      </c>
      <c r="C83" s="57">
        <v>2002009007002</v>
      </c>
      <c r="D83" s="56" t="s">
        <v>116</v>
      </c>
      <c r="E83" s="58">
        <v>1</v>
      </c>
      <c r="G83" s="58"/>
    </row>
    <row r="84" spans="1:7">
      <c r="A84" s="56"/>
      <c r="B84" s="56"/>
      <c r="C84" s="57"/>
      <c r="D84" s="56"/>
      <c r="E84" s="58"/>
      <c r="G84" s="58"/>
    </row>
    <row r="85" ht="14.4" spans="1:7">
      <c r="A85" s="56">
        <v>68</v>
      </c>
      <c r="B85" s="56" t="s">
        <v>117</v>
      </c>
      <c r="C85" s="57">
        <v>2002009004001</v>
      </c>
      <c r="D85" s="56" t="s">
        <v>118</v>
      </c>
      <c r="E85" s="58">
        <v>1</v>
      </c>
      <c r="G85" s="58"/>
    </row>
    <row r="86" ht="14.4" spans="1:7">
      <c r="A86" s="56">
        <v>69</v>
      </c>
      <c r="B86" s="56" t="s">
        <v>119</v>
      </c>
      <c r="C86" s="57">
        <v>2002009004002</v>
      </c>
      <c r="D86" s="56" t="s">
        <v>53</v>
      </c>
      <c r="E86" s="58">
        <v>1</v>
      </c>
      <c r="G86" s="58"/>
    </row>
    <row r="87" ht="14.4" spans="1:7">
      <c r="A87" s="56">
        <v>70</v>
      </c>
      <c r="B87" s="56" t="s">
        <v>120</v>
      </c>
      <c r="C87" s="57">
        <v>2002009004003</v>
      </c>
      <c r="D87" s="56" t="s">
        <v>46</v>
      </c>
      <c r="E87" s="58">
        <v>1</v>
      </c>
      <c r="G87" s="58"/>
    </row>
    <row r="88" ht="14.4" spans="1:7">
      <c r="A88" s="56">
        <v>71</v>
      </c>
      <c r="B88" s="56" t="s">
        <v>120</v>
      </c>
      <c r="C88" s="57">
        <v>2002009004004</v>
      </c>
      <c r="D88" s="56" t="s">
        <v>121</v>
      </c>
      <c r="E88" s="58">
        <v>1</v>
      </c>
      <c r="G88" s="58"/>
    </row>
    <row r="89" ht="14.4" spans="1:7">
      <c r="A89" s="56">
        <v>72</v>
      </c>
      <c r="B89" s="56" t="s">
        <v>122</v>
      </c>
      <c r="C89" s="57">
        <v>2002009004005</v>
      </c>
      <c r="D89" s="56" t="s">
        <v>121</v>
      </c>
      <c r="E89" s="58">
        <v>1</v>
      </c>
      <c r="G89" s="58"/>
    </row>
    <row r="90" ht="14.4" spans="1:7">
      <c r="A90" s="56">
        <v>73</v>
      </c>
      <c r="B90" s="56" t="s">
        <v>123</v>
      </c>
      <c r="C90" s="57">
        <v>2002009004006</v>
      </c>
      <c r="D90" s="56" t="s">
        <v>53</v>
      </c>
      <c r="E90" s="58">
        <v>1</v>
      </c>
      <c r="G90" s="58"/>
    </row>
    <row r="91" spans="1:7">
      <c r="A91" s="56"/>
      <c r="B91" s="56"/>
      <c r="C91" s="57"/>
      <c r="D91" s="56"/>
      <c r="E91" s="58"/>
      <c r="G91" s="58"/>
    </row>
    <row r="92" ht="14.4" spans="1:7">
      <c r="A92" s="56">
        <v>74</v>
      </c>
      <c r="B92" s="56" t="s">
        <v>124</v>
      </c>
      <c r="C92" s="57">
        <v>2002009005001</v>
      </c>
      <c r="D92" s="56" t="s">
        <v>125</v>
      </c>
      <c r="E92" s="58">
        <v>1</v>
      </c>
      <c r="G92" s="58"/>
    </row>
    <row r="93" ht="14.4" spans="1:7">
      <c r="A93" s="56">
        <v>75</v>
      </c>
      <c r="B93" s="56" t="s">
        <v>126</v>
      </c>
      <c r="C93" s="57">
        <v>2002009005002</v>
      </c>
      <c r="D93" s="56" t="s">
        <v>127</v>
      </c>
      <c r="E93" s="58">
        <v>1</v>
      </c>
      <c r="G93" s="58"/>
    </row>
    <row r="94" ht="14.4" spans="1:7">
      <c r="A94" s="56">
        <v>76</v>
      </c>
      <c r="B94" s="56" t="s">
        <v>128</v>
      </c>
      <c r="C94" s="57">
        <v>2002009005003</v>
      </c>
      <c r="D94" s="56" t="s">
        <v>97</v>
      </c>
      <c r="E94" s="58">
        <v>3</v>
      </c>
      <c r="G94" s="58"/>
    </row>
    <row r="95" ht="14.4" spans="1:7">
      <c r="A95" s="56">
        <v>77</v>
      </c>
      <c r="B95" s="56" t="s">
        <v>128</v>
      </c>
      <c r="C95" s="57">
        <v>2002009005004</v>
      </c>
      <c r="D95" s="56" t="s">
        <v>67</v>
      </c>
      <c r="E95" s="58">
        <v>3</v>
      </c>
      <c r="G95" s="58"/>
    </row>
    <row r="96" ht="14.4" spans="1:7">
      <c r="A96" s="56">
        <v>78</v>
      </c>
      <c r="B96" s="56" t="s">
        <v>128</v>
      </c>
      <c r="C96" s="57">
        <v>2002009005005</v>
      </c>
      <c r="D96" s="56" t="s">
        <v>98</v>
      </c>
      <c r="E96" s="58">
        <v>3</v>
      </c>
      <c r="G96" s="58"/>
    </row>
    <row r="97" ht="14.4" spans="1:7">
      <c r="A97" s="56">
        <v>79</v>
      </c>
      <c r="B97" s="56" t="s">
        <v>128</v>
      </c>
      <c r="C97" s="57">
        <v>2002009005006</v>
      </c>
      <c r="D97" s="56" t="s">
        <v>99</v>
      </c>
      <c r="E97" s="58">
        <v>1</v>
      </c>
      <c r="G97" s="58"/>
    </row>
    <row r="98" spans="1:7">
      <c r="A98" s="56"/>
      <c r="B98" s="56"/>
      <c r="C98" s="57"/>
      <c r="D98" s="56"/>
      <c r="E98" s="58"/>
      <c r="G98" s="58"/>
    </row>
    <row r="99" ht="14.4" spans="1:7">
      <c r="A99" s="56">
        <v>80</v>
      </c>
      <c r="B99" s="56" t="s">
        <v>129</v>
      </c>
      <c r="C99" s="57">
        <v>2002009006001</v>
      </c>
      <c r="D99" s="56" t="s">
        <v>130</v>
      </c>
      <c r="E99" s="58">
        <v>1</v>
      </c>
      <c r="G99" s="58"/>
    </row>
    <row r="100" ht="14.4" spans="1:7">
      <c r="A100" s="56">
        <v>81</v>
      </c>
      <c r="B100" s="56" t="s">
        <v>131</v>
      </c>
      <c r="C100" s="57">
        <v>2002009006002</v>
      </c>
      <c r="D100" s="56" t="s">
        <v>132</v>
      </c>
      <c r="E100" s="58">
        <v>1</v>
      </c>
      <c r="G100" s="58"/>
    </row>
    <row r="101" ht="14.4" spans="1:7">
      <c r="A101" s="56">
        <v>82</v>
      </c>
      <c r="B101" s="56" t="s">
        <v>133</v>
      </c>
      <c r="C101" s="57">
        <v>2002009006003</v>
      </c>
      <c r="D101" s="56" t="s">
        <v>134</v>
      </c>
      <c r="E101" s="58">
        <v>1</v>
      </c>
      <c r="G101" s="58"/>
    </row>
    <row r="102" ht="14.4" spans="1:7">
      <c r="A102" s="56">
        <v>83</v>
      </c>
      <c r="B102" s="56" t="s">
        <v>131</v>
      </c>
      <c r="C102" s="57">
        <v>2002009006004</v>
      </c>
      <c r="D102" s="56" t="s">
        <v>135</v>
      </c>
      <c r="E102" s="58">
        <v>1</v>
      </c>
      <c r="G102" s="58"/>
    </row>
    <row r="103" spans="1:7">
      <c r="A103" s="56"/>
      <c r="B103" s="56"/>
      <c r="C103" s="57"/>
      <c r="D103" s="56"/>
      <c r="E103" s="58"/>
      <c r="G103" s="58"/>
    </row>
    <row r="104" spans="1:7">
      <c r="A104" s="56"/>
      <c r="B104" s="56"/>
      <c r="C104" s="57"/>
      <c r="D104" s="56"/>
      <c r="E104" s="58"/>
      <c r="G104" s="58"/>
    </row>
    <row r="105" ht="14.4" spans="1:7">
      <c r="A105" s="56">
        <v>87</v>
      </c>
      <c r="B105" s="56" t="s">
        <v>136</v>
      </c>
      <c r="C105" s="57">
        <v>2002009008001</v>
      </c>
      <c r="D105" s="56" t="s">
        <v>137</v>
      </c>
      <c r="E105" s="58">
        <v>5</v>
      </c>
      <c r="G105" s="58"/>
    </row>
    <row r="106" ht="14.4" spans="1:7">
      <c r="A106" s="56">
        <v>88</v>
      </c>
      <c r="B106" s="56" t="s">
        <v>138</v>
      </c>
      <c r="C106" s="57">
        <v>2002009008002</v>
      </c>
      <c r="D106" s="56" t="s">
        <v>97</v>
      </c>
      <c r="E106" s="58">
        <v>4</v>
      </c>
      <c r="G106" s="58"/>
    </row>
    <row r="107" ht="14.4" spans="1:7">
      <c r="A107" s="56">
        <v>89</v>
      </c>
      <c r="B107" s="56" t="s">
        <v>138</v>
      </c>
      <c r="C107" s="57">
        <v>2002009008003</v>
      </c>
      <c r="D107" s="56" t="s">
        <v>67</v>
      </c>
      <c r="E107" s="58">
        <v>5</v>
      </c>
      <c r="G107" s="58"/>
    </row>
    <row r="108" ht="14.4" spans="1:7">
      <c r="A108" s="56">
        <v>90</v>
      </c>
      <c r="B108" s="56" t="s">
        <v>138</v>
      </c>
      <c r="C108" s="57">
        <v>2002009008004</v>
      </c>
      <c r="D108" s="56" t="s">
        <v>98</v>
      </c>
      <c r="E108" s="58">
        <v>5</v>
      </c>
      <c r="G108" s="58"/>
    </row>
    <row r="109" ht="14.4" spans="1:7">
      <c r="A109" s="56">
        <v>91</v>
      </c>
      <c r="B109" s="56" t="s">
        <v>138</v>
      </c>
      <c r="C109" s="57">
        <v>2002009008005</v>
      </c>
      <c r="D109" s="56" t="s">
        <v>99</v>
      </c>
      <c r="E109" s="58">
        <v>5</v>
      </c>
      <c r="G109" s="58"/>
    </row>
    <row r="110" ht="14.4" spans="1:7">
      <c r="A110" s="56">
        <v>92</v>
      </c>
      <c r="B110" s="56" t="s">
        <v>138</v>
      </c>
      <c r="C110" s="57">
        <v>2002009008006</v>
      </c>
      <c r="D110" s="56" t="s">
        <v>59</v>
      </c>
      <c r="E110" s="58">
        <v>5</v>
      </c>
      <c r="G110" s="58"/>
    </row>
    <row r="111" ht="14.4" spans="1:7">
      <c r="A111" s="56">
        <v>93</v>
      </c>
      <c r="B111" s="56" t="s">
        <v>138</v>
      </c>
      <c r="C111" s="57">
        <v>2002009008007</v>
      </c>
      <c r="D111" s="56" t="s">
        <v>139</v>
      </c>
      <c r="E111" s="58">
        <v>6</v>
      </c>
      <c r="G111" s="58"/>
    </row>
    <row r="112" ht="14.4" spans="1:7">
      <c r="A112" s="56">
        <v>94</v>
      </c>
      <c r="B112" s="56" t="s">
        <v>140</v>
      </c>
      <c r="C112" s="57">
        <v>2002009008008</v>
      </c>
      <c r="D112" s="56" t="s">
        <v>141</v>
      </c>
      <c r="E112" s="58">
        <v>1</v>
      </c>
      <c r="G112" s="58"/>
    </row>
    <row r="113" ht="14.4" spans="1:7">
      <c r="A113" s="56">
        <v>95</v>
      </c>
      <c r="B113" s="56" t="s">
        <v>140</v>
      </c>
      <c r="C113" s="57">
        <v>2002009008009</v>
      </c>
      <c r="D113" s="56" t="s">
        <v>142</v>
      </c>
      <c r="E113" s="58">
        <v>1</v>
      </c>
      <c r="G113" s="58"/>
    </row>
    <row r="114" spans="1:7">
      <c r="A114" s="56"/>
      <c r="B114" s="56"/>
      <c r="C114" s="57"/>
      <c r="D114" s="56"/>
      <c r="E114" s="58"/>
      <c r="G114" s="58"/>
    </row>
    <row r="115" ht="14.4" spans="1:7">
      <c r="A115" s="56">
        <v>96</v>
      </c>
      <c r="B115" s="56" t="s">
        <v>66</v>
      </c>
      <c r="C115" s="57">
        <v>2002009009001</v>
      </c>
      <c r="D115" s="56" t="s">
        <v>97</v>
      </c>
      <c r="E115" s="58">
        <v>4</v>
      </c>
      <c r="G115" s="58"/>
    </row>
    <row r="116" ht="14.4" spans="1:7">
      <c r="A116" s="56">
        <v>97</v>
      </c>
      <c r="B116" s="56" t="s">
        <v>66</v>
      </c>
      <c r="C116" s="57">
        <v>2002009009002</v>
      </c>
      <c r="D116" s="56" t="s">
        <v>98</v>
      </c>
      <c r="E116" s="58">
        <v>6</v>
      </c>
      <c r="G116" s="58"/>
    </row>
    <row r="117" ht="14.4" spans="1:7">
      <c r="A117" s="56">
        <v>98</v>
      </c>
      <c r="B117" s="56" t="s">
        <v>66</v>
      </c>
      <c r="C117" s="57">
        <v>2002009009003</v>
      </c>
      <c r="D117" s="56" t="s">
        <v>99</v>
      </c>
      <c r="E117" s="58">
        <v>6</v>
      </c>
      <c r="G117" s="58"/>
    </row>
    <row r="118" ht="14.4" spans="1:7">
      <c r="A118" s="56">
        <v>99</v>
      </c>
      <c r="B118" s="56" t="s">
        <v>143</v>
      </c>
      <c r="C118" s="57">
        <v>2002009009004</v>
      </c>
      <c r="D118" s="56" t="s">
        <v>53</v>
      </c>
      <c r="E118" s="58">
        <v>1</v>
      </c>
      <c r="G118" s="58"/>
    </row>
    <row r="119" ht="14.4" spans="1:7">
      <c r="A119" s="56">
        <v>100</v>
      </c>
      <c r="B119" s="56" t="s">
        <v>144</v>
      </c>
      <c r="C119" s="57">
        <v>2002009009005</v>
      </c>
      <c r="D119" s="56" t="s">
        <v>53</v>
      </c>
      <c r="E119" s="58">
        <v>1</v>
      </c>
      <c r="G119" s="58"/>
    </row>
    <row r="120" ht="14.4" spans="1:7">
      <c r="A120" s="56">
        <v>101</v>
      </c>
      <c r="B120" s="56" t="s">
        <v>145</v>
      </c>
      <c r="C120" s="57">
        <v>2002009009006</v>
      </c>
      <c r="D120" s="56" t="s">
        <v>146</v>
      </c>
      <c r="E120" s="58">
        <v>1</v>
      </c>
      <c r="G120" s="58"/>
    </row>
    <row r="121" ht="14.4" spans="1:7">
      <c r="A121" s="56">
        <v>102</v>
      </c>
      <c r="B121" s="56" t="s">
        <v>147</v>
      </c>
      <c r="C121" s="57">
        <v>2002009009007</v>
      </c>
      <c r="D121" s="56" t="s">
        <v>53</v>
      </c>
      <c r="E121" s="58">
        <v>1</v>
      </c>
      <c r="G121" s="58"/>
    </row>
    <row r="122" ht="14.4" spans="1:7">
      <c r="A122" s="56">
        <v>103</v>
      </c>
      <c r="B122" s="56" t="s">
        <v>148</v>
      </c>
      <c r="C122" s="57">
        <v>2002009009008</v>
      </c>
      <c r="D122" s="56" t="s">
        <v>149</v>
      </c>
      <c r="E122" s="58">
        <v>1</v>
      </c>
      <c r="G122" s="58"/>
    </row>
    <row r="123" ht="14.4" spans="1:7">
      <c r="A123" s="56">
        <v>104</v>
      </c>
      <c r="B123" s="56" t="s">
        <v>150</v>
      </c>
      <c r="C123" s="57">
        <v>2002009009009</v>
      </c>
      <c r="D123" s="56" t="s">
        <v>53</v>
      </c>
      <c r="E123" s="58">
        <v>1</v>
      </c>
      <c r="G123" s="58"/>
    </row>
    <row r="124" ht="14.4" spans="1:7">
      <c r="A124" s="56">
        <v>105</v>
      </c>
      <c r="B124" s="56" t="s">
        <v>151</v>
      </c>
      <c r="C124" s="57">
        <v>2002009009010</v>
      </c>
      <c r="D124" s="56" t="s">
        <v>53</v>
      </c>
      <c r="E124" s="58">
        <v>1</v>
      </c>
      <c r="G124" s="58"/>
    </row>
    <row r="125" ht="14.4" spans="1:7">
      <c r="A125" s="56">
        <v>106</v>
      </c>
      <c r="B125" s="56" t="s">
        <v>152</v>
      </c>
      <c r="C125" s="57">
        <v>2002009009011</v>
      </c>
      <c r="D125" s="56" t="s">
        <v>12</v>
      </c>
      <c r="E125" s="58">
        <v>1</v>
      </c>
      <c r="G125" s="58"/>
    </row>
    <row r="126" ht="14.4" spans="1:7">
      <c r="A126" s="56">
        <v>107</v>
      </c>
      <c r="B126" s="56" t="s">
        <v>153</v>
      </c>
      <c r="C126" s="57">
        <v>2002009009012</v>
      </c>
      <c r="D126" s="56" t="s">
        <v>12</v>
      </c>
      <c r="E126" s="58">
        <v>1</v>
      </c>
      <c r="G126" s="58"/>
    </row>
    <row r="127" ht="14.4" spans="1:7">
      <c r="A127" s="56">
        <v>108</v>
      </c>
      <c r="B127" s="56" t="s">
        <v>154</v>
      </c>
      <c r="C127" s="57">
        <v>2002009009013</v>
      </c>
      <c r="D127" s="56" t="s">
        <v>155</v>
      </c>
      <c r="E127" s="58">
        <v>1</v>
      </c>
      <c r="G127" s="58"/>
    </row>
    <row r="128" ht="14.4" spans="1:7">
      <c r="A128" s="56">
        <v>109</v>
      </c>
      <c r="B128" s="56" t="s">
        <v>156</v>
      </c>
      <c r="C128" s="57">
        <v>2002009009014</v>
      </c>
      <c r="D128" s="56" t="s">
        <v>53</v>
      </c>
      <c r="E128" s="58">
        <v>1</v>
      </c>
      <c r="G128" s="58"/>
    </row>
    <row r="129" ht="14.4" spans="1:7">
      <c r="A129" s="56">
        <v>110</v>
      </c>
      <c r="B129" s="56" t="s">
        <v>157</v>
      </c>
      <c r="C129" s="57">
        <v>2002009009015</v>
      </c>
      <c r="D129" s="56" t="s">
        <v>53</v>
      </c>
      <c r="E129" s="58">
        <v>1</v>
      </c>
      <c r="G129" s="58"/>
    </row>
    <row r="130" ht="14.4" spans="1:7">
      <c r="A130" s="56">
        <v>111</v>
      </c>
      <c r="B130" s="56" t="s">
        <v>158</v>
      </c>
      <c r="C130" s="57">
        <v>2002009009016</v>
      </c>
      <c r="D130" s="56" t="s">
        <v>159</v>
      </c>
      <c r="E130" s="58">
        <v>1</v>
      </c>
      <c r="G130" s="58"/>
    </row>
    <row r="131" ht="14.4" spans="1:7">
      <c r="A131" s="56">
        <v>112</v>
      </c>
      <c r="B131" s="56" t="s">
        <v>160</v>
      </c>
      <c r="C131" s="57">
        <v>2002009009017</v>
      </c>
      <c r="D131" s="56" t="s">
        <v>12</v>
      </c>
      <c r="E131" s="58">
        <v>2</v>
      </c>
      <c r="G131" s="58"/>
    </row>
    <row r="132" ht="14.4" spans="1:7">
      <c r="A132" s="56">
        <v>113</v>
      </c>
      <c r="B132" s="56" t="s">
        <v>161</v>
      </c>
      <c r="C132" s="57">
        <v>2002009009018</v>
      </c>
      <c r="D132" s="56" t="s">
        <v>162</v>
      </c>
      <c r="E132" s="58">
        <v>2</v>
      </c>
      <c r="G132" s="58"/>
    </row>
    <row r="133" ht="14.4" spans="1:7">
      <c r="A133" s="56">
        <v>114</v>
      </c>
      <c r="B133" s="56" t="s">
        <v>163</v>
      </c>
      <c r="C133" s="57">
        <v>2002009009019</v>
      </c>
      <c r="D133" s="56" t="s">
        <v>164</v>
      </c>
      <c r="E133" s="58">
        <v>1</v>
      </c>
      <c r="G133" s="58"/>
    </row>
    <row r="134" ht="14.4" spans="1:7">
      <c r="A134" s="56">
        <v>115</v>
      </c>
      <c r="B134" s="56" t="s">
        <v>165</v>
      </c>
      <c r="C134" s="57">
        <v>2002009009020</v>
      </c>
      <c r="D134" s="56" t="s">
        <v>23</v>
      </c>
      <c r="E134" s="58">
        <v>1</v>
      </c>
      <c r="G134" s="58"/>
    </row>
    <row r="135" ht="14.4" spans="1:7">
      <c r="A135" s="56">
        <v>116</v>
      </c>
      <c r="B135" s="56" t="s">
        <v>165</v>
      </c>
      <c r="C135" s="57">
        <v>2002009009021</v>
      </c>
      <c r="D135" s="56" t="s">
        <v>53</v>
      </c>
      <c r="E135" s="58">
        <v>2</v>
      </c>
      <c r="G135" s="58"/>
    </row>
    <row r="136" ht="14.4" spans="1:7">
      <c r="A136" s="56">
        <v>117</v>
      </c>
      <c r="B136" s="56" t="s">
        <v>165</v>
      </c>
      <c r="C136" s="57">
        <v>2002009009022</v>
      </c>
      <c r="D136" s="56" t="s">
        <v>166</v>
      </c>
      <c r="E136" s="58">
        <v>1</v>
      </c>
      <c r="G136" s="58"/>
    </row>
    <row r="137" ht="14.4" spans="1:7">
      <c r="A137" s="56">
        <v>118</v>
      </c>
      <c r="B137" s="56" t="s">
        <v>165</v>
      </c>
      <c r="C137" s="57">
        <v>2002009009023</v>
      </c>
      <c r="D137" s="56" t="s">
        <v>167</v>
      </c>
      <c r="E137" s="58">
        <v>1</v>
      </c>
      <c r="G137" s="58"/>
    </row>
    <row r="138" ht="14.4" spans="1:7">
      <c r="A138" s="56">
        <v>119</v>
      </c>
      <c r="B138" s="56" t="s">
        <v>168</v>
      </c>
      <c r="C138" s="57">
        <v>2002009009024</v>
      </c>
      <c r="D138" s="56" t="s">
        <v>169</v>
      </c>
      <c r="E138" s="58">
        <v>1</v>
      </c>
      <c r="G138" s="58"/>
    </row>
    <row r="139" ht="14.4" spans="1:7">
      <c r="A139" s="56">
        <v>120</v>
      </c>
      <c r="B139" s="56" t="s">
        <v>168</v>
      </c>
      <c r="C139" s="57">
        <v>2002009009025</v>
      </c>
      <c r="D139" s="56" t="s">
        <v>169</v>
      </c>
      <c r="E139" s="58">
        <v>1</v>
      </c>
      <c r="G139" s="58"/>
    </row>
    <row r="140" spans="1:7">
      <c r="A140" s="56"/>
      <c r="B140" s="56"/>
      <c r="C140" s="57"/>
      <c r="D140" s="56"/>
      <c r="E140" s="58"/>
      <c r="G140" s="58"/>
    </row>
    <row r="141" ht="14.4" spans="1:7">
      <c r="A141" s="56">
        <v>121</v>
      </c>
      <c r="B141" s="56" t="s">
        <v>170</v>
      </c>
      <c r="C141" s="57">
        <v>2002009010001</v>
      </c>
      <c r="D141" s="56" t="s">
        <v>171</v>
      </c>
      <c r="E141" s="58">
        <v>1</v>
      </c>
      <c r="G141" s="58"/>
    </row>
    <row r="142" ht="14.4" spans="1:7">
      <c r="A142" s="56">
        <v>122</v>
      </c>
      <c r="B142" s="56" t="s">
        <v>170</v>
      </c>
      <c r="C142" s="57">
        <v>2002009010002</v>
      </c>
      <c r="D142" s="56" t="s">
        <v>172</v>
      </c>
      <c r="E142" s="58">
        <v>1</v>
      </c>
      <c r="G142" s="58"/>
    </row>
    <row r="143" ht="14.4" spans="1:7">
      <c r="A143" s="56">
        <v>123</v>
      </c>
      <c r="B143" s="56" t="s">
        <v>173</v>
      </c>
      <c r="C143" s="57">
        <v>2002009010003</v>
      </c>
      <c r="D143" s="56" t="s">
        <v>174</v>
      </c>
      <c r="E143" s="58">
        <v>2</v>
      </c>
      <c r="G143" s="58"/>
    </row>
    <row r="144" ht="14.4" spans="1:7">
      <c r="A144" s="56">
        <v>125</v>
      </c>
      <c r="B144" s="56" t="s">
        <v>175</v>
      </c>
      <c r="C144" s="57">
        <v>2002009010005</v>
      </c>
      <c r="D144" s="56" t="s">
        <v>176</v>
      </c>
      <c r="E144" s="58">
        <v>1</v>
      </c>
      <c r="G144" s="58"/>
    </row>
    <row r="145" ht="14.4" spans="1:7">
      <c r="A145" s="56">
        <v>127</v>
      </c>
      <c r="B145" s="56" t="s">
        <v>74</v>
      </c>
      <c r="C145" s="57">
        <v>2002009010009</v>
      </c>
      <c r="D145" s="56" t="s">
        <v>69</v>
      </c>
      <c r="E145" s="58">
        <v>4</v>
      </c>
      <c r="G145" s="58"/>
    </row>
    <row r="146" ht="14.4" spans="1:7">
      <c r="A146" s="56">
        <v>128</v>
      </c>
      <c r="B146" s="56" t="s">
        <v>74</v>
      </c>
      <c r="C146" s="57">
        <v>2002009010010</v>
      </c>
      <c r="D146" s="56" t="s">
        <v>70</v>
      </c>
      <c r="E146" s="58">
        <v>6</v>
      </c>
      <c r="G146" s="58"/>
    </row>
    <row r="147" ht="14.4" spans="1:7">
      <c r="A147" s="56">
        <v>129</v>
      </c>
      <c r="B147" s="56" t="s">
        <v>177</v>
      </c>
      <c r="C147" s="57">
        <v>2002009010011</v>
      </c>
      <c r="D147" s="56" t="s">
        <v>178</v>
      </c>
      <c r="E147" s="58">
        <v>6</v>
      </c>
      <c r="G147" s="58"/>
    </row>
    <row r="148" ht="14.4" spans="1:7">
      <c r="A148" s="56">
        <v>130</v>
      </c>
      <c r="B148" s="56" t="s">
        <v>177</v>
      </c>
      <c r="C148" s="57">
        <v>2002009010012</v>
      </c>
      <c r="D148" s="56" t="s">
        <v>179</v>
      </c>
      <c r="E148" s="58">
        <v>6</v>
      </c>
      <c r="G148" s="58"/>
    </row>
    <row r="149" ht="14.4" spans="1:7">
      <c r="A149" s="56">
        <v>131</v>
      </c>
      <c r="B149" s="56" t="s">
        <v>74</v>
      </c>
      <c r="C149" s="57">
        <v>2002009010013</v>
      </c>
      <c r="D149" s="56" t="s">
        <v>180</v>
      </c>
      <c r="E149" s="58">
        <v>5</v>
      </c>
      <c r="G149" s="58"/>
    </row>
    <row r="150" ht="14.4" spans="1:7">
      <c r="A150" s="56">
        <v>132</v>
      </c>
      <c r="B150" s="56" t="s">
        <v>74</v>
      </c>
      <c r="C150" s="57">
        <v>2002009010014</v>
      </c>
      <c r="D150" s="56" t="s">
        <v>181</v>
      </c>
      <c r="E150" s="58">
        <v>6</v>
      </c>
      <c r="G150" s="58"/>
    </row>
    <row r="151" ht="14.4" spans="1:7">
      <c r="A151" s="56">
        <v>133</v>
      </c>
      <c r="B151" s="56" t="s">
        <v>182</v>
      </c>
      <c r="C151" s="57">
        <v>2002009010015</v>
      </c>
      <c r="D151" s="56" t="s">
        <v>183</v>
      </c>
      <c r="E151" s="58">
        <v>1</v>
      </c>
      <c r="G151" s="58"/>
    </row>
    <row r="152" spans="1:7">
      <c r="A152" s="56"/>
      <c r="B152" s="56"/>
      <c r="C152" s="57"/>
      <c r="D152" s="56"/>
      <c r="E152" s="58"/>
      <c r="G152" s="58"/>
    </row>
    <row r="153" ht="14.4" spans="1:7">
      <c r="A153" s="56">
        <v>135</v>
      </c>
      <c r="B153" s="56" t="s">
        <v>184</v>
      </c>
      <c r="C153" s="57">
        <v>2002009011001</v>
      </c>
      <c r="D153" s="56" t="s">
        <v>53</v>
      </c>
      <c r="E153" s="58">
        <v>1</v>
      </c>
      <c r="G153" s="58"/>
    </row>
    <row r="154" ht="14.4" spans="1:7">
      <c r="A154" s="56">
        <v>136</v>
      </c>
      <c r="B154" s="56" t="s">
        <v>185</v>
      </c>
      <c r="C154" s="57">
        <v>2002009011002</v>
      </c>
      <c r="D154" s="56" t="s">
        <v>186</v>
      </c>
      <c r="E154" s="58">
        <v>1</v>
      </c>
      <c r="G154" s="58"/>
    </row>
    <row r="155" ht="14.4" spans="1:7">
      <c r="A155" s="56">
        <v>137</v>
      </c>
      <c r="B155" s="56" t="s">
        <v>187</v>
      </c>
      <c r="C155" s="57">
        <v>2002009011003</v>
      </c>
      <c r="D155" s="56" t="s">
        <v>188</v>
      </c>
      <c r="E155" s="58">
        <v>1</v>
      </c>
      <c r="G155" s="58"/>
    </row>
    <row r="156" ht="14.4" spans="1:7">
      <c r="A156" s="56">
        <v>138</v>
      </c>
      <c r="B156" s="56" t="s">
        <v>187</v>
      </c>
      <c r="C156" s="57">
        <v>2002009011004</v>
      </c>
      <c r="D156" s="56" t="s">
        <v>189</v>
      </c>
      <c r="E156" s="58">
        <v>1</v>
      </c>
      <c r="G156" s="58"/>
    </row>
    <row r="157" ht="14.4" spans="1:7">
      <c r="A157" s="56">
        <v>139</v>
      </c>
      <c r="B157" s="56" t="s">
        <v>190</v>
      </c>
      <c r="C157" s="57">
        <v>2002009011005</v>
      </c>
      <c r="D157" s="56" t="s">
        <v>191</v>
      </c>
      <c r="E157" s="58">
        <v>1</v>
      </c>
      <c r="G157" s="58"/>
    </row>
    <row r="158" ht="14.4" spans="1:7">
      <c r="A158" s="56">
        <v>140</v>
      </c>
      <c r="B158" s="56" t="s">
        <v>192</v>
      </c>
      <c r="C158" s="57">
        <v>2002009011006</v>
      </c>
      <c r="D158" s="56" t="s">
        <v>193</v>
      </c>
      <c r="E158" s="58">
        <v>1</v>
      </c>
      <c r="G158" s="58"/>
    </row>
    <row r="159" ht="14.4" spans="1:7">
      <c r="A159" s="56">
        <v>141</v>
      </c>
      <c r="B159" s="56" t="s">
        <v>194</v>
      </c>
      <c r="C159" s="57">
        <v>2002009011007</v>
      </c>
      <c r="D159" s="56" t="s">
        <v>193</v>
      </c>
      <c r="E159" s="58">
        <v>2</v>
      </c>
      <c r="G159" s="58"/>
    </row>
    <row r="160" ht="14.4" spans="1:7">
      <c r="A160" s="56">
        <v>142</v>
      </c>
      <c r="B160" s="56" t="s">
        <v>195</v>
      </c>
      <c r="C160" s="57">
        <v>2002009011008</v>
      </c>
      <c r="D160" s="56" t="s">
        <v>53</v>
      </c>
      <c r="E160" s="58">
        <v>1</v>
      </c>
      <c r="G160" s="58"/>
    </row>
    <row r="161" ht="14.4" spans="1:7">
      <c r="A161" s="56">
        <v>143</v>
      </c>
      <c r="B161" s="56" t="s">
        <v>196</v>
      </c>
      <c r="C161" s="57">
        <v>2002009011009</v>
      </c>
      <c r="D161" s="56" t="s">
        <v>193</v>
      </c>
      <c r="E161" s="58">
        <v>1</v>
      </c>
      <c r="G161" s="58"/>
    </row>
    <row r="162" ht="14.4" spans="1:7">
      <c r="A162" s="56">
        <v>144</v>
      </c>
      <c r="B162" s="56" t="s">
        <v>197</v>
      </c>
      <c r="C162" s="57">
        <v>2002009011010</v>
      </c>
      <c r="D162" s="56" t="s">
        <v>198</v>
      </c>
      <c r="E162" s="58">
        <v>2</v>
      </c>
      <c r="G162" s="58"/>
    </row>
    <row r="163" ht="14.4" spans="1:7">
      <c r="A163" s="56">
        <v>145</v>
      </c>
      <c r="B163" s="56" t="s">
        <v>197</v>
      </c>
      <c r="C163" s="57">
        <v>2002009011011</v>
      </c>
      <c r="D163" s="56" t="s">
        <v>23</v>
      </c>
      <c r="E163" s="58">
        <v>1</v>
      </c>
      <c r="G163" s="58"/>
    </row>
    <row r="164" ht="14.4" spans="1:7">
      <c r="A164" s="56">
        <v>146</v>
      </c>
      <c r="B164" s="56" t="s">
        <v>199</v>
      </c>
      <c r="C164" s="57">
        <v>2002009011012</v>
      </c>
      <c r="D164" s="56" t="s">
        <v>193</v>
      </c>
      <c r="E164" s="58">
        <v>2</v>
      </c>
      <c r="G164" s="58"/>
    </row>
    <row r="165" ht="14.4" spans="1:7">
      <c r="A165" s="56">
        <v>147</v>
      </c>
      <c r="B165" s="56" t="s">
        <v>200</v>
      </c>
      <c r="C165" s="57">
        <v>2002009011013</v>
      </c>
      <c r="D165" s="56" t="s">
        <v>201</v>
      </c>
      <c r="E165" s="58">
        <v>1</v>
      </c>
      <c r="G165" s="58"/>
    </row>
    <row r="166" ht="14.4" spans="1:7">
      <c r="A166" s="56">
        <v>148</v>
      </c>
      <c r="B166" s="56" t="s">
        <v>202</v>
      </c>
      <c r="C166" s="57">
        <v>2002009011014</v>
      </c>
      <c r="D166" s="56" t="s">
        <v>81</v>
      </c>
      <c r="E166" s="58">
        <v>2</v>
      </c>
      <c r="G166" s="58"/>
    </row>
    <row r="167" ht="14.4" spans="1:7">
      <c r="A167" s="56">
        <v>149</v>
      </c>
      <c r="B167" s="56" t="s">
        <v>203</v>
      </c>
      <c r="C167" s="57">
        <v>2002009011015</v>
      </c>
      <c r="D167" s="56" t="s">
        <v>23</v>
      </c>
      <c r="E167" s="58">
        <v>1</v>
      </c>
      <c r="G167" s="58"/>
    </row>
    <row r="168" ht="14.4" spans="1:7">
      <c r="A168" s="56">
        <v>150</v>
      </c>
      <c r="B168" s="56" t="s">
        <v>203</v>
      </c>
      <c r="C168" s="57">
        <v>2002009011016</v>
      </c>
      <c r="D168" s="56" t="s">
        <v>12</v>
      </c>
      <c r="E168" s="58">
        <v>1</v>
      </c>
      <c r="G168" s="58"/>
    </row>
    <row r="169" ht="14.4" spans="1:7">
      <c r="A169" s="56">
        <v>151</v>
      </c>
      <c r="B169" s="56" t="s">
        <v>204</v>
      </c>
      <c r="C169" s="57">
        <v>2002009011017</v>
      </c>
      <c r="D169" s="56" t="s">
        <v>205</v>
      </c>
      <c r="E169" s="58">
        <v>2</v>
      </c>
      <c r="G169" s="58"/>
    </row>
    <row r="170" ht="14.4" spans="1:7">
      <c r="A170" s="56">
        <v>152</v>
      </c>
      <c r="B170" s="56" t="s">
        <v>206</v>
      </c>
      <c r="C170" s="57">
        <v>2002009011018</v>
      </c>
      <c r="D170" s="56" t="s">
        <v>207</v>
      </c>
      <c r="E170" s="58">
        <v>2</v>
      </c>
      <c r="G170" s="58"/>
    </row>
    <row r="171" ht="14.4" spans="1:7">
      <c r="A171" s="56">
        <v>153</v>
      </c>
      <c r="B171" s="56" t="s">
        <v>208</v>
      </c>
      <c r="C171" s="57">
        <v>2002009011019</v>
      </c>
      <c r="D171" s="56" t="s">
        <v>193</v>
      </c>
      <c r="E171" s="58">
        <v>2</v>
      </c>
      <c r="G171" s="58"/>
    </row>
    <row r="172" ht="14.4" spans="1:7">
      <c r="A172" s="56">
        <v>154</v>
      </c>
      <c r="B172" s="56" t="s">
        <v>209</v>
      </c>
      <c r="C172" s="57">
        <v>2002009011020</v>
      </c>
      <c r="D172" s="56" t="s">
        <v>189</v>
      </c>
      <c r="E172" s="58">
        <v>1</v>
      </c>
      <c r="G172" s="58"/>
    </row>
    <row r="173" ht="14.4" spans="1:7">
      <c r="A173" s="56">
        <v>155</v>
      </c>
      <c r="B173" s="56" t="s">
        <v>64</v>
      </c>
      <c r="C173" s="57">
        <v>2002009011021</v>
      </c>
      <c r="D173" s="56" t="s">
        <v>210</v>
      </c>
      <c r="E173" s="58">
        <v>6</v>
      </c>
      <c r="G173" s="58"/>
    </row>
    <row r="174" ht="14.4" spans="1:7">
      <c r="A174" s="56">
        <v>156</v>
      </c>
      <c r="B174" s="56" t="s">
        <v>64</v>
      </c>
      <c r="C174" s="57">
        <v>2002009011022</v>
      </c>
      <c r="D174" s="56" t="s">
        <v>211</v>
      </c>
      <c r="E174" s="58">
        <v>6</v>
      </c>
      <c r="G174" s="58"/>
    </row>
    <row r="175" ht="14.4" spans="1:7">
      <c r="A175" s="56">
        <v>157</v>
      </c>
      <c r="B175" s="56" t="s">
        <v>64</v>
      </c>
      <c r="C175" s="57">
        <v>2002009011023</v>
      </c>
      <c r="D175" s="56" t="s">
        <v>212</v>
      </c>
      <c r="E175" s="58">
        <v>6</v>
      </c>
      <c r="G175" s="58"/>
    </row>
    <row r="176" ht="14.4" spans="1:7">
      <c r="A176" s="56">
        <v>158</v>
      </c>
      <c r="B176" s="56" t="s">
        <v>64</v>
      </c>
      <c r="C176" s="57">
        <v>2002009011024</v>
      </c>
      <c r="D176" s="56" t="s">
        <v>213</v>
      </c>
      <c r="E176" s="58">
        <v>6</v>
      </c>
      <c r="G176" s="58"/>
    </row>
    <row r="177" ht="14.4" spans="1:7">
      <c r="A177" s="56">
        <v>159</v>
      </c>
      <c r="B177" s="56" t="s">
        <v>64</v>
      </c>
      <c r="C177" s="57">
        <v>2002009011026</v>
      </c>
      <c r="D177" s="56" t="s">
        <v>214</v>
      </c>
      <c r="E177" s="58">
        <v>6</v>
      </c>
      <c r="G177" s="58"/>
    </row>
    <row r="178" ht="14.4" spans="1:7">
      <c r="A178" s="56">
        <v>160</v>
      </c>
      <c r="B178" s="56" t="s">
        <v>64</v>
      </c>
      <c r="C178" s="57">
        <v>2002009011027</v>
      </c>
      <c r="D178" s="56" t="s">
        <v>215</v>
      </c>
      <c r="E178" s="58">
        <v>6</v>
      </c>
      <c r="G178" s="58"/>
    </row>
    <row r="179" ht="14.4" spans="1:7">
      <c r="A179" s="56">
        <v>161</v>
      </c>
      <c r="B179" s="56" t="s">
        <v>216</v>
      </c>
      <c r="C179" s="57">
        <v>2002009011028</v>
      </c>
      <c r="D179" s="56" t="s">
        <v>23</v>
      </c>
      <c r="E179" s="58">
        <v>1</v>
      </c>
      <c r="G179" s="58"/>
    </row>
    <row r="180" ht="14.4" spans="1:7">
      <c r="A180" s="56">
        <v>163</v>
      </c>
      <c r="B180" s="56" t="s">
        <v>217</v>
      </c>
      <c r="C180" s="57">
        <v>2002009011030</v>
      </c>
      <c r="D180" s="56" t="s">
        <v>218</v>
      </c>
      <c r="E180" s="58">
        <v>1</v>
      </c>
      <c r="G180" s="58"/>
    </row>
    <row r="181" ht="14.4" spans="1:7">
      <c r="A181" s="56">
        <v>164</v>
      </c>
      <c r="B181" s="56" t="s">
        <v>217</v>
      </c>
      <c r="C181" s="57">
        <v>2002009011031</v>
      </c>
      <c r="D181" s="56" t="s">
        <v>53</v>
      </c>
      <c r="E181" s="58">
        <v>2</v>
      </c>
      <c r="G181" s="58"/>
    </row>
    <row r="182" ht="14.4" spans="1:7">
      <c r="A182" s="56">
        <v>165</v>
      </c>
      <c r="B182" s="56" t="s">
        <v>219</v>
      </c>
      <c r="C182" s="57">
        <v>2002009011032</v>
      </c>
      <c r="D182" s="56" t="s">
        <v>23</v>
      </c>
      <c r="E182" s="58">
        <v>1</v>
      </c>
      <c r="G182" s="58"/>
    </row>
    <row r="183" ht="14.4" spans="1:7">
      <c r="A183" s="56">
        <v>166</v>
      </c>
      <c r="B183" s="56" t="s">
        <v>219</v>
      </c>
      <c r="C183" s="57">
        <v>2002009011033</v>
      </c>
      <c r="D183" s="56" t="s">
        <v>53</v>
      </c>
      <c r="E183" s="58">
        <v>1</v>
      </c>
      <c r="G183" s="58"/>
    </row>
    <row r="184" spans="1:7">
      <c r="A184" s="56"/>
      <c r="B184" s="56"/>
      <c r="C184" s="57"/>
      <c r="D184" s="56"/>
      <c r="E184" s="58"/>
      <c r="G184" s="58"/>
    </row>
    <row r="185" ht="14.4" spans="1:7">
      <c r="A185" s="56">
        <v>167</v>
      </c>
      <c r="B185" s="56" t="s">
        <v>62</v>
      </c>
      <c r="C185" s="57">
        <v>2002009012001</v>
      </c>
      <c r="D185" s="56" t="s">
        <v>75</v>
      </c>
      <c r="E185" s="58">
        <v>6</v>
      </c>
      <c r="G185" s="58"/>
    </row>
    <row r="186" ht="14.4" spans="1:7">
      <c r="A186" s="56">
        <v>168</v>
      </c>
      <c r="B186" s="56" t="s">
        <v>62</v>
      </c>
      <c r="C186" s="57">
        <v>2002009012002</v>
      </c>
      <c r="D186" s="56" t="s">
        <v>69</v>
      </c>
      <c r="E186" s="58">
        <v>6</v>
      </c>
      <c r="G186" s="58"/>
    </row>
    <row r="187" ht="14.4" spans="1:7">
      <c r="A187" s="56">
        <v>169</v>
      </c>
      <c r="B187" s="56" t="s">
        <v>62</v>
      </c>
      <c r="C187" s="57">
        <v>2002009012003</v>
      </c>
      <c r="D187" s="56" t="s">
        <v>70</v>
      </c>
      <c r="E187" s="58">
        <v>6</v>
      </c>
      <c r="G187" s="58"/>
    </row>
    <row r="188" ht="14.4" spans="1:7">
      <c r="A188" s="56">
        <v>170</v>
      </c>
      <c r="B188" s="56" t="s">
        <v>62</v>
      </c>
      <c r="C188" s="57">
        <v>2002009012004</v>
      </c>
      <c r="D188" s="56" t="s">
        <v>178</v>
      </c>
      <c r="E188" s="58">
        <v>5</v>
      </c>
      <c r="G188" s="58"/>
    </row>
    <row r="189" ht="14.4" spans="1:7">
      <c r="A189" s="56">
        <v>171</v>
      </c>
      <c r="B189" s="56" t="s">
        <v>62</v>
      </c>
      <c r="C189" s="57">
        <v>2002009012005</v>
      </c>
      <c r="D189" s="56" t="s">
        <v>179</v>
      </c>
      <c r="E189" s="58">
        <v>3</v>
      </c>
      <c r="G189" s="58"/>
    </row>
    <row r="190" ht="14.4" spans="1:7">
      <c r="A190" s="56">
        <v>172</v>
      </c>
      <c r="B190" s="56" t="s">
        <v>220</v>
      </c>
      <c r="C190" s="57">
        <v>2002009012006</v>
      </c>
      <c r="D190" s="56" t="s">
        <v>221</v>
      </c>
      <c r="E190" s="58">
        <v>2</v>
      </c>
      <c r="G190" s="58"/>
    </row>
    <row r="191" ht="14.4" spans="1:7">
      <c r="A191" s="56">
        <v>173</v>
      </c>
      <c r="B191" s="56" t="s">
        <v>222</v>
      </c>
      <c r="C191" s="57">
        <v>2002009012007</v>
      </c>
      <c r="D191" s="56" t="s">
        <v>223</v>
      </c>
      <c r="E191" s="58">
        <v>1</v>
      </c>
      <c r="G191" s="58"/>
    </row>
    <row r="192" ht="14.4" spans="1:7">
      <c r="A192" s="56">
        <v>174</v>
      </c>
      <c r="B192" s="56" t="s">
        <v>222</v>
      </c>
      <c r="C192" s="57">
        <v>2002009012008</v>
      </c>
      <c r="D192" s="56" t="s">
        <v>224</v>
      </c>
      <c r="E192" s="58">
        <v>1</v>
      </c>
      <c r="G192" s="58"/>
    </row>
    <row r="193" ht="14.4" spans="1:7">
      <c r="A193" s="56">
        <v>175</v>
      </c>
      <c r="B193" s="56" t="s">
        <v>225</v>
      </c>
      <c r="C193" s="57">
        <v>2002009012009</v>
      </c>
      <c r="D193" s="56" t="s">
        <v>226</v>
      </c>
      <c r="E193" s="58">
        <v>1</v>
      </c>
      <c r="G193" s="58"/>
    </row>
    <row r="194" ht="14.4" spans="1:7">
      <c r="A194" s="56">
        <v>176</v>
      </c>
      <c r="B194" s="56" t="s">
        <v>227</v>
      </c>
      <c r="C194" s="57">
        <v>2002009012010</v>
      </c>
      <c r="D194" s="56" t="s">
        <v>226</v>
      </c>
      <c r="E194" s="58">
        <v>1</v>
      </c>
      <c r="G194" s="58"/>
    </row>
    <row r="195" ht="14.4" spans="1:7">
      <c r="A195" s="56">
        <v>177</v>
      </c>
      <c r="B195" s="56" t="s">
        <v>228</v>
      </c>
      <c r="C195" s="57">
        <v>2002009012011</v>
      </c>
      <c r="D195" s="56" t="s">
        <v>226</v>
      </c>
      <c r="E195" s="58">
        <v>1</v>
      </c>
      <c r="G195" s="58"/>
    </row>
    <row r="196" ht="14.4" spans="1:7">
      <c r="A196" s="56">
        <v>178</v>
      </c>
      <c r="B196" s="56" t="s">
        <v>229</v>
      </c>
      <c r="C196" s="57">
        <v>2002009012012</v>
      </c>
      <c r="D196" s="56" t="s">
        <v>226</v>
      </c>
      <c r="E196" s="58">
        <v>1</v>
      </c>
      <c r="G196" s="58"/>
    </row>
    <row r="197" ht="14.4" spans="1:7">
      <c r="A197" s="56">
        <v>179</v>
      </c>
      <c r="B197" s="56" t="s">
        <v>229</v>
      </c>
      <c r="C197" s="57">
        <v>2002009012013</v>
      </c>
      <c r="D197" s="56" t="s">
        <v>12</v>
      </c>
      <c r="E197" s="58">
        <v>2</v>
      </c>
      <c r="G197" s="58"/>
    </row>
    <row r="198" ht="14.4" spans="1:7">
      <c r="A198" s="56">
        <v>180</v>
      </c>
      <c r="B198" s="56" t="s">
        <v>230</v>
      </c>
      <c r="C198" s="57">
        <v>2002009012015</v>
      </c>
      <c r="D198" s="56" t="s">
        <v>231</v>
      </c>
      <c r="E198" s="58">
        <v>1</v>
      </c>
      <c r="G198" s="58"/>
    </row>
    <row r="199" ht="14.4" spans="1:7">
      <c r="A199" s="56">
        <v>181</v>
      </c>
      <c r="B199" s="56" t="s">
        <v>230</v>
      </c>
      <c r="C199" s="57">
        <v>2002009012016</v>
      </c>
      <c r="D199" s="56" t="s">
        <v>232</v>
      </c>
      <c r="E199" s="58">
        <v>2</v>
      </c>
      <c r="G199" s="58"/>
    </row>
    <row r="200" ht="14.4" spans="1:7">
      <c r="A200" s="56">
        <v>182</v>
      </c>
      <c r="B200" s="56" t="s">
        <v>233</v>
      </c>
      <c r="C200" s="57">
        <v>2002009012017</v>
      </c>
      <c r="D200" s="56" t="s">
        <v>234</v>
      </c>
      <c r="E200" s="58">
        <v>2</v>
      </c>
      <c r="G200" s="58"/>
    </row>
    <row r="201" ht="14.4" spans="1:7">
      <c r="A201" s="56">
        <v>183</v>
      </c>
      <c r="B201" s="56" t="s">
        <v>235</v>
      </c>
      <c r="C201" s="57">
        <v>2002009012018</v>
      </c>
      <c r="D201" s="56" t="s">
        <v>236</v>
      </c>
      <c r="E201" s="58">
        <v>2</v>
      </c>
      <c r="G201" s="58"/>
    </row>
    <row r="202" ht="14.4" spans="1:7">
      <c r="A202" s="56">
        <v>184</v>
      </c>
      <c r="B202" s="56" t="s">
        <v>237</v>
      </c>
      <c r="C202" s="57">
        <v>2002009012019</v>
      </c>
      <c r="D202" s="56" t="s">
        <v>53</v>
      </c>
      <c r="E202" s="58">
        <v>1</v>
      </c>
      <c r="G202" s="58"/>
    </row>
    <row r="203" ht="14.4" spans="1:7">
      <c r="A203" s="56">
        <v>185</v>
      </c>
      <c r="B203" s="56" t="s">
        <v>237</v>
      </c>
      <c r="C203" s="57">
        <v>2002009012020</v>
      </c>
      <c r="D203" s="56" t="s">
        <v>238</v>
      </c>
      <c r="E203" s="58">
        <v>1</v>
      </c>
      <c r="G203" s="58"/>
    </row>
    <row r="204" ht="14.4" spans="1:7">
      <c r="A204" s="56">
        <v>186</v>
      </c>
      <c r="B204" s="56" t="s">
        <v>237</v>
      </c>
      <c r="C204" s="57">
        <v>2002009012021</v>
      </c>
      <c r="D204" s="56" t="s">
        <v>239</v>
      </c>
      <c r="E204" s="58">
        <v>1</v>
      </c>
      <c r="G204" s="58"/>
    </row>
    <row r="205" ht="14.4" spans="1:7">
      <c r="A205" s="56">
        <v>187</v>
      </c>
      <c r="B205" s="56" t="s">
        <v>240</v>
      </c>
      <c r="C205" s="57">
        <v>2002009012022</v>
      </c>
      <c r="D205" s="56" t="s">
        <v>241</v>
      </c>
      <c r="E205" s="58">
        <v>2</v>
      </c>
      <c r="G205" s="58"/>
    </row>
    <row r="206" ht="14.4" spans="1:7">
      <c r="A206" s="56">
        <v>188</v>
      </c>
      <c r="B206" s="56" t="s">
        <v>242</v>
      </c>
      <c r="C206" s="57">
        <v>2002009012023</v>
      </c>
      <c r="D206" s="56" t="s">
        <v>243</v>
      </c>
      <c r="E206" s="58">
        <v>1</v>
      </c>
      <c r="G206" s="58"/>
    </row>
    <row r="207" ht="14.4" spans="1:7">
      <c r="A207" s="56">
        <v>189</v>
      </c>
      <c r="B207" s="56" t="s">
        <v>244</v>
      </c>
      <c r="C207" s="57">
        <v>2002009012024</v>
      </c>
      <c r="D207" s="56" t="s">
        <v>245</v>
      </c>
      <c r="E207" s="58">
        <v>1</v>
      </c>
      <c r="G207" s="58"/>
    </row>
    <row r="208" ht="14.4" spans="1:7">
      <c r="A208" s="56">
        <v>190</v>
      </c>
      <c r="B208" s="56" t="s">
        <v>244</v>
      </c>
      <c r="C208" s="57">
        <v>2002009012025</v>
      </c>
      <c r="D208" s="56" t="s">
        <v>246</v>
      </c>
      <c r="E208" s="58">
        <v>1</v>
      </c>
      <c r="G208" s="58"/>
    </row>
    <row r="209" ht="14.4" spans="1:7">
      <c r="A209" s="56">
        <v>191</v>
      </c>
      <c r="B209" s="56" t="s">
        <v>244</v>
      </c>
      <c r="C209" s="57">
        <v>2002009012026</v>
      </c>
      <c r="D209" s="56" t="s">
        <v>247</v>
      </c>
      <c r="E209" s="58">
        <v>1</v>
      </c>
      <c r="G209" s="58"/>
    </row>
    <row r="210" ht="14.4" spans="1:7">
      <c r="A210" s="56">
        <v>192</v>
      </c>
      <c r="B210" s="56" t="s">
        <v>248</v>
      </c>
      <c r="C210" s="57">
        <v>2002009012027</v>
      </c>
      <c r="D210" s="56" t="s">
        <v>249</v>
      </c>
      <c r="E210" s="58">
        <v>2</v>
      </c>
      <c r="G210" s="58"/>
    </row>
    <row r="211" ht="14.4" spans="1:7">
      <c r="A211" s="56">
        <v>193</v>
      </c>
      <c r="B211" s="56" t="s">
        <v>248</v>
      </c>
      <c r="C211" s="57">
        <v>2002009012028</v>
      </c>
      <c r="D211" s="56" t="s">
        <v>250</v>
      </c>
      <c r="E211" s="58">
        <v>1</v>
      </c>
      <c r="G211" s="58"/>
    </row>
    <row r="212" ht="14.4" spans="1:7">
      <c r="A212" s="56">
        <v>194</v>
      </c>
      <c r="B212" s="56" t="s">
        <v>251</v>
      </c>
      <c r="C212" s="57">
        <v>2002009012029</v>
      </c>
      <c r="D212" s="56" t="s">
        <v>252</v>
      </c>
      <c r="E212" s="58">
        <v>1</v>
      </c>
      <c r="G212" s="58"/>
    </row>
    <row r="213" ht="14.4" spans="1:7">
      <c r="A213" s="56">
        <v>195</v>
      </c>
      <c r="B213" s="56" t="s">
        <v>253</v>
      </c>
      <c r="C213" s="57">
        <v>2002009012030</v>
      </c>
      <c r="D213" s="56" t="s">
        <v>254</v>
      </c>
      <c r="E213" s="58">
        <v>1</v>
      </c>
      <c r="G213" s="58"/>
    </row>
    <row r="214" ht="14.4" spans="1:7">
      <c r="A214" s="56">
        <v>196</v>
      </c>
      <c r="B214" s="56" t="s">
        <v>255</v>
      </c>
      <c r="C214" s="57">
        <v>2002009012031</v>
      </c>
      <c r="D214" s="56" t="s">
        <v>256</v>
      </c>
      <c r="E214" s="58">
        <v>1</v>
      </c>
      <c r="G214" s="58"/>
    </row>
    <row r="215" ht="14.4" spans="1:7">
      <c r="A215" s="56">
        <v>197</v>
      </c>
      <c r="B215" s="56" t="s">
        <v>255</v>
      </c>
      <c r="C215" s="57">
        <v>2002009012032</v>
      </c>
      <c r="D215" s="56" t="s">
        <v>257</v>
      </c>
      <c r="E215" s="58">
        <v>1</v>
      </c>
      <c r="G215" s="58"/>
    </row>
    <row r="216" ht="14.4" spans="1:7">
      <c r="A216" s="56">
        <v>198</v>
      </c>
      <c r="B216" s="56" t="s">
        <v>258</v>
      </c>
      <c r="C216" s="57">
        <v>2002009012033</v>
      </c>
      <c r="D216" s="56" t="s">
        <v>134</v>
      </c>
      <c r="E216" s="58">
        <v>1</v>
      </c>
      <c r="G216" s="58"/>
    </row>
    <row r="217" ht="14.4" spans="1:7">
      <c r="A217" s="56">
        <v>199</v>
      </c>
      <c r="B217" s="56" t="s">
        <v>259</v>
      </c>
      <c r="C217" s="57">
        <v>2002009012034</v>
      </c>
      <c r="D217" s="56" t="s">
        <v>260</v>
      </c>
      <c r="E217" s="58">
        <v>1</v>
      </c>
      <c r="G217" s="58"/>
    </row>
    <row r="218" spans="1:7">
      <c r="A218" s="56"/>
      <c r="B218" s="56"/>
      <c r="C218" s="57"/>
      <c r="D218" s="56"/>
      <c r="E218" s="58"/>
      <c r="G218" s="58"/>
    </row>
    <row r="219" ht="14.4" spans="1:7">
      <c r="A219" s="56">
        <v>200</v>
      </c>
      <c r="B219" s="56" t="s">
        <v>261</v>
      </c>
      <c r="C219" s="57">
        <v>2002009013001</v>
      </c>
      <c r="D219" s="56" t="s">
        <v>115</v>
      </c>
      <c r="E219" s="58">
        <v>2</v>
      </c>
      <c r="G219" s="58"/>
    </row>
    <row r="220" ht="14.4" spans="1:7">
      <c r="A220" s="56">
        <v>201</v>
      </c>
      <c r="B220" s="56" t="s">
        <v>262</v>
      </c>
      <c r="C220" s="57">
        <v>2002009013002</v>
      </c>
      <c r="D220" s="56" t="s">
        <v>263</v>
      </c>
      <c r="E220" s="58">
        <v>1</v>
      </c>
      <c r="G220" s="58"/>
    </row>
    <row r="221" ht="14.4" spans="1:7">
      <c r="A221" s="56">
        <v>202</v>
      </c>
      <c r="B221" s="56" t="s">
        <v>264</v>
      </c>
      <c r="C221" s="57">
        <v>2002009013003</v>
      </c>
      <c r="D221" s="56" t="s">
        <v>265</v>
      </c>
      <c r="E221" s="58">
        <v>1</v>
      </c>
      <c r="G221" s="58"/>
    </row>
    <row r="222" ht="14.4" spans="1:7">
      <c r="A222" s="56">
        <v>203</v>
      </c>
      <c r="B222" s="56" t="s">
        <v>266</v>
      </c>
      <c r="C222" s="57">
        <v>2002009013004</v>
      </c>
      <c r="D222" s="56" t="s">
        <v>267</v>
      </c>
      <c r="E222" s="58">
        <v>1</v>
      </c>
      <c r="G222" s="58"/>
    </row>
    <row r="223" ht="14.4" spans="1:7">
      <c r="A223" s="56">
        <v>204</v>
      </c>
      <c r="B223" s="56" t="s">
        <v>266</v>
      </c>
      <c r="C223" s="57">
        <v>2002009013005</v>
      </c>
      <c r="D223" s="56" t="s">
        <v>268</v>
      </c>
      <c r="E223" s="58">
        <v>1</v>
      </c>
      <c r="G223" s="58"/>
    </row>
    <row r="224" ht="14.4" spans="1:7">
      <c r="A224" s="56">
        <v>205</v>
      </c>
      <c r="B224" s="56" t="s">
        <v>269</v>
      </c>
      <c r="C224" s="57">
        <v>2002009013006</v>
      </c>
      <c r="D224" s="56" t="s">
        <v>268</v>
      </c>
      <c r="E224" s="58">
        <v>1</v>
      </c>
      <c r="G224" s="58"/>
    </row>
    <row r="225" ht="14.4" spans="1:7">
      <c r="A225" s="56">
        <v>206</v>
      </c>
      <c r="B225" s="56" t="s">
        <v>269</v>
      </c>
      <c r="C225" s="57">
        <v>2002009013007</v>
      </c>
      <c r="D225" s="56" t="s">
        <v>270</v>
      </c>
      <c r="E225" s="58">
        <v>1</v>
      </c>
      <c r="G225" s="58"/>
    </row>
    <row r="226" ht="14.4" spans="1:7">
      <c r="A226" s="56">
        <v>207</v>
      </c>
      <c r="B226" s="56" t="s">
        <v>271</v>
      </c>
      <c r="C226" s="57">
        <v>2002009013008</v>
      </c>
      <c r="D226" s="56" t="s">
        <v>268</v>
      </c>
      <c r="E226" s="58">
        <v>2</v>
      </c>
      <c r="G226" s="58"/>
    </row>
    <row r="227" ht="14.4" spans="1:7">
      <c r="A227" s="56">
        <v>208</v>
      </c>
      <c r="B227" s="56" t="s">
        <v>271</v>
      </c>
      <c r="C227" s="57">
        <v>2002009013009</v>
      </c>
      <c r="D227" s="56" t="s">
        <v>268</v>
      </c>
      <c r="E227" s="58">
        <v>4</v>
      </c>
      <c r="G227" s="58"/>
    </row>
    <row r="228" ht="14.4" spans="1:7">
      <c r="A228" s="56">
        <v>209</v>
      </c>
      <c r="B228" s="56" t="s">
        <v>271</v>
      </c>
      <c r="C228" s="57">
        <v>2002009013010</v>
      </c>
      <c r="D228" s="56" t="s">
        <v>272</v>
      </c>
      <c r="E228" s="58">
        <v>1</v>
      </c>
      <c r="G228" s="58"/>
    </row>
    <row r="229" ht="14.4" spans="1:7">
      <c r="A229" s="56">
        <v>210</v>
      </c>
      <c r="B229" s="56" t="s">
        <v>273</v>
      </c>
      <c r="C229" s="57">
        <v>2002009013011</v>
      </c>
      <c r="D229" s="56" t="s">
        <v>274</v>
      </c>
      <c r="E229" s="58">
        <v>1</v>
      </c>
      <c r="G229" s="58"/>
    </row>
    <row r="230" ht="14.4" spans="1:7">
      <c r="A230" s="56">
        <v>211</v>
      </c>
      <c r="B230" s="56" t="s">
        <v>275</v>
      </c>
      <c r="C230" s="57">
        <v>2002009013012</v>
      </c>
      <c r="D230" s="56" t="s">
        <v>276</v>
      </c>
      <c r="E230" s="58">
        <v>1</v>
      </c>
      <c r="G230" s="58"/>
    </row>
    <row r="231" ht="14.4" spans="1:7">
      <c r="A231" s="56">
        <v>212</v>
      </c>
      <c r="B231" s="56" t="s">
        <v>277</v>
      </c>
      <c r="C231" s="57">
        <v>2002009013013</v>
      </c>
      <c r="D231" s="56" t="s">
        <v>278</v>
      </c>
      <c r="E231" s="58">
        <v>1</v>
      </c>
      <c r="G231" s="58"/>
    </row>
    <row r="232" ht="14.4" spans="1:7">
      <c r="A232" s="56">
        <v>213</v>
      </c>
      <c r="B232" s="56" t="s">
        <v>277</v>
      </c>
      <c r="C232" s="57">
        <v>2002009013014</v>
      </c>
      <c r="D232" s="56" t="s">
        <v>279</v>
      </c>
      <c r="E232" s="58">
        <v>1</v>
      </c>
      <c r="G232" s="58"/>
    </row>
    <row r="233" ht="14.4" spans="1:7">
      <c r="A233" s="56">
        <v>214</v>
      </c>
      <c r="B233" s="56" t="s">
        <v>280</v>
      </c>
      <c r="C233" s="57">
        <v>2002009013015</v>
      </c>
      <c r="D233" s="56" t="s">
        <v>115</v>
      </c>
      <c r="E233" s="58">
        <v>1</v>
      </c>
      <c r="G233" s="58"/>
    </row>
    <row r="234" ht="14.4" spans="1:7">
      <c r="A234" s="56">
        <v>215</v>
      </c>
      <c r="B234" s="56" t="s">
        <v>281</v>
      </c>
      <c r="C234" s="57">
        <v>2002009013016</v>
      </c>
      <c r="D234" s="56" t="s">
        <v>282</v>
      </c>
      <c r="E234" s="58">
        <v>1</v>
      </c>
      <c r="G234" s="58"/>
    </row>
    <row r="235" ht="14.4" spans="1:7">
      <c r="A235" s="56">
        <v>216</v>
      </c>
      <c r="B235" s="56" t="s">
        <v>283</v>
      </c>
      <c r="C235" s="57">
        <v>2002009013017</v>
      </c>
      <c r="D235" s="56" t="s">
        <v>116</v>
      </c>
      <c r="E235" s="58">
        <v>1</v>
      </c>
      <c r="G235" s="58"/>
    </row>
    <row r="236" ht="14.4" spans="1:7">
      <c r="A236" s="56">
        <v>217</v>
      </c>
      <c r="B236" s="56" t="s">
        <v>284</v>
      </c>
      <c r="C236" s="57">
        <v>2002009013018</v>
      </c>
      <c r="D236" s="56" t="s">
        <v>285</v>
      </c>
      <c r="E236" s="58">
        <v>1</v>
      </c>
      <c r="G236" s="58"/>
    </row>
    <row r="237" ht="14.4" spans="1:7">
      <c r="A237" s="56">
        <v>218</v>
      </c>
      <c r="B237" s="56" t="s">
        <v>286</v>
      </c>
      <c r="C237" s="57">
        <v>2002009013019</v>
      </c>
      <c r="D237" s="56" t="s">
        <v>279</v>
      </c>
      <c r="E237" s="58">
        <v>1</v>
      </c>
      <c r="G237" s="58"/>
    </row>
    <row r="238" ht="14.4" spans="1:7">
      <c r="A238" s="56">
        <v>219</v>
      </c>
      <c r="B238" s="56" t="s">
        <v>287</v>
      </c>
      <c r="C238" s="57">
        <v>2002009013020</v>
      </c>
      <c r="D238" s="56" t="s">
        <v>115</v>
      </c>
      <c r="E238" s="58">
        <v>1</v>
      </c>
      <c r="G238" s="58"/>
    </row>
    <row r="239" ht="14.4" spans="1:7">
      <c r="A239" s="56">
        <v>220</v>
      </c>
      <c r="B239" s="56" t="s">
        <v>288</v>
      </c>
      <c r="C239" s="57">
        <v>2002009013021</v>
      </c>
      <c r="D239" s="56" t="s">
        <v>289</v>
      </c>
      <c r="E239" s="58">
        <v>1</v>
      </c>
      <c r="G239" s="58"/>
    </row>
    <row r="240" ht="14.4" spans="1:7">
      <c r="A240" s="56">
        <v>221</v>
      </c>
      <c r="B240" s="56" t="s">
        <v>290</v>
      </c>
      <c r="C240" s="57">
        <v>2002009013022</v>
      </c>
      <c r="D240" s="56" t="s">
        <v>291</v>
      </c>
      <c r="E240" s="58">
        <v>1</v>
      </c>
      <c r="G240" s="58"/>
    </row>
    <row r="241" ht="14.4" spans="1:7">
      <c r="A241" s="56">
        <v>222</v>
      </c>
      <c r="B241" s="56" t="s">
        <v>292</v>
      </c>
      <c r="C241" s="57">
        <v>2002009013023</v>
      </c>
      <c r="D241" s="56" t="s">
        <v>115</v>
      </c>
      <c r="E241" s="58">
        <v>1</v>
      </c>
      <c r="G241" s="58"/>
    </row>
    <row r="242" ht="14.4" spans="1:7">
      <c r="A242" s="56">
        <v>223</v>
      </c>
      <c r="B242" s="56" t="s">
        <v>292</v>
      </c>
      <c r="C242" s="57">
        <v>2002009013024</v>
      </c>
      <c r="D242" s="56" t="s">
        <v>268</v>
      </c>
      <c r="E242" s="58">
        <v>1</v>
      </c>
      <c r="G242" s="58"/>
    </row>
    <row r="243" ht="14.4" spans="1:7">
      <c r="A243" s="56">
        <v>224</v>
      </c>
      <c r="B243" s="56" t="s">
        <v>292</v>
      </c>
      <c r="C243" s="57">
        <v>2002009013025</v>
      </c>
      <c r="D243" s="56" t="s">
        <v>293</v>
      </c>
      <c r="E243" s="58">
        <v>1</v>
      </c>
      <c r="G243" s="58"/>
    </row>
    <row r="244" ht="14.4" spans="1:7">
      <c r="A244" s="56">
        <v>225</v>
      </c>
      <c r="B244" s="56" t="s">
        <v>60</v>
      </c>
      <c r="C244" s="57">
        <v>2002009013030</v>
      </c>
      <c r="D244" s="56" t="s">
        <v>294</v>
      </c>
      <c r="E244" s="58">
        <v>6</v>
      </c>
      <c r="G244" s="58"/>
    </row>
    <row r="245" ht="14.4" spans="1:7">
      <c r="A245" s="56">
        <v>226</v>
      </c>
      <c r="B245" s="56" t="s">
        <v>60</v>
      </c>
      <c r="C245" s="57">
        <v>2002009013031</v>
      </c>
      <c r="D245" s="56" t="s">
        <v>295</v>
      </c>
      <c r="E245" s="58">
        <v>6</v>
      </c>
      <c r="G245" s="58"/>
    </row>
    <row r="246" ht="14.4" spans="1:7">
      <c r="A246" s="56">
        <v>227</v>
      </c>
      <c r="B246" s="56" t="s">
        <v>60</v>
      </c>
      <c r="C246" s="57">
        <v>2002009013032</v>
      </c>
      <c r="D246" s="56" t="s">
        <v>296</v>
      </c>
      <c r="E246" s="58">
        <v>7</v>
      </c>
      <c r="G246" s="58"/>
    </row>
    <row r="247" ht="14.4" spans="1:7">
      <c r="A247" s="56">
        <v>228</v>
      </c>
      <c r="B247" s="56" t="s">
        <v>60</v>
      </c>
      <c r="C247" s="57">
        <v>2002009013033</v>
      </c>
      <c r="D247" s="56" t="s">
        <v>297</v>
      </c>
      <c r="E247" s="58">
        <v>3</v>
      </c>
      <c r="G247" s="58"/>
    </row>
    <row r="248" ht="14.4" spans="1:7">
      <c r="A248" s="56">
        <v>229</v>
      </c>
      <c r="B248" s="56" t="s">
        <v>298</v>
      </c>
      <c r="C248" s="57">
        <v>2002009013035</v>
      </c>
      <c r="D248" s="56" t="s">
        <v>268</v>
      </c>
      <c r="E248" s="58">
        <v>1</v>
      </c>
      <c r="G248" s="58"/>
    </row>
    <row r="249" ht="14.4" spans="1:7">
      <c r="A249" s="56">
        <v>230</v>
      </c>
      <c r="B249" s="56" t="s">
        <v>298</v>
      </c>
      <c r="C249" s="57">
        <v>2002009013036</v>
      </c>
      <c r="D249" s="56" t="s">
        <v>299</v>
      </c>
      <c r="E249" s="58">
        <v>1</v>
      </c>
      <c r="G249" s="58"/>
    </row>
    <row r="250" ht="14.4" spans="1:7">
      <c r="A250" s="56">
        <v>231</v>
      </c>
      <c r="B250" s="56" t="s">
        <v>300</v>
      </c>
      <c r="C250" s="57">
        <v>2002009013037</v>
      </c>
      <c r="D250" s="56" t="s">
        <v>115</v>
      </c>
      <c r="E250" s="58">
        <v>1</v>
      </c>
      <c r="G250" s="58"/>
    </row>
    <row r="251" ht="14.4" spans="1:7">
      <c r="A251" s="56">
        <v>232</v>
      </c>
      <c r="B251" s="56" t="s">
        <v>300</v>
      </c>
      <c r="C251" s="57">
        <v>2002009013038</v>
      </c>
      <c r="D251" s="56" t="s">
        <v>272</v>
      </c>
      <c r="E251" s="58">
        <v>1</v>
      </c>
      <c r="G251" s="58"/>
    </row>
    <row r="252" ht="14.4" spans="1:7">
      <c r="A252" s="56">
        <v>233</v>
      </c>
      <c r="B252" s="56" t="s">
        <v>300</v>
      </c>
      <c r="C252" s="57">
        <v>2002009013039</v>
      </c>
      <c r="D252" s="56" t="s">
        <v>268</v>
      </c>
      <c r="E252" s="58">
        <v>1</v>
      </c>
      <c r="G252" s="58"/>
    </row>
    <row r="253" ht="14.4" spans="1:7">
      <c r="A253" s="56">
        <v>234</v>
      </c>
      <c r="B253" s="56" t="s">
        <v>300</v>
      </c>
      <c r="C253" s="57">
        <v>2002009013040</v>
      </c>
      <c r="D253" s="56" t="s">
        <v>301</v>
      </c>
      <c r="E253" s="58">
        <v>1</v>
      </c>
      <c r="G253" s="58"/>
    </row>
    <row r="254" ht="14.4" spans="1:7">
      <c r="A254" s="56">
        <v>235</v>
      </c>
      <c r="B254" s="56" t="s">
        <v>302</v>
      </c>
      <c r="C254" s="57">
        <v>2002009013041</v>
      </c>
      <c r="D254" s="56" t="s">
        <v>285</v>
      </c>
      <c r="E254" s="58">
        <v>2</v>
      </c>
      <c r="G254" s="58"/>
    </row>
    <row r="255" ht="14.4" spans="1:7">
      <c r="A255" s="56">
        <v>236</v>
      </c>
      <c r="B255" s="56" t="s">
        <v>303</v>
      </c>
      <c r="C255" s="57">
        <v>2002009013042</v>
      </c>
      <c r="D255" s="56" t="s">
        <v>115</v>
      </c>
      <c r="E255" s="58">
        <v>1</v>
      </c>
      <c r="G255" s="58"/>
    </row>
    <row r="256" ht="14.4" spans="1:7">
      <c r="A256" s="56">
        <v>237</v>
      </c>
      <c r="B256" s="56" t="s">
        <v>303</v>
      </c>
      <c r="C256" s="57">
        <v>2002009013043</v>
      </c>
      <c r="D256" s="56" t="s">
        <v>304</v>
      </c>
      <c r="E256" s="58">
        <v>1</v>
      </c>
      <c r="G256" s="58"/>
    </row>
    <row r="257" ht="14.4" spans="1:7">
      <c r="A257" s="56">
        <v>238</v>
      </c>
      <c r="B257" s="56" t="s">
        <v>305</v>
      </c>
      <c r="C257" s="57">
        <v>2002009013044</v>
      </c>
      <c r="D257" s="56" t="s">
        <v>115</v>
      </c>
      <c r="E257" s="58">
        <v>1</v>
      </c>
      <c r="G257" s="58"/>
    </row>
    <row r="258" ht="14.4" spans="1:7">
      <c r="A258" s="56">
        <v>239</v>
      </c>
      <c r="B258" s="56" t="s">
        <v>306</v>
      </c>
      <c r="C258" s="57">
        <v>2002009013045</v>
      </c>
      <c r="D258" s="56" t="s">
        <v>268</v>
      </c>
      <c r="E258" s="58">
        <v>1</v>
      </c>
      <c r="G258" s="58"/>
    </row>
    <row r="259" ht="14.4" spans="1:7">
      <c r="A259" s="56">
        <v>240</v>
      </c>
      <c r="B259" s="56" t="s">
        <v>307</v>
      </c>
      <c r="C259" s="57">
        <v>2002009013046</v>
      </c>
      <c r="D259" s="56" t="s">
        <v>268</v>
      </c>
      <c r="E259" s="58">
        <v>1</v>
      </c>
      <c r="G259" s="58"/>
    </row>
    <row r="260" ht="14.4" spans="1:7">
      <c r="A260" s="56">
        <v>241</v>
      </c>
      <c r="B260" s="56" t="s">
        <v>308</v>
      </c>
      <c r="C260" s="57">
        <v>2002009013047</v>
      </c>
      <c r="D260" s="56" t="s">
        <v>268</v>
      </c>
      <c r="E260" s="58">
        <v>1</v>
      </c>
      <c r="G260" s="58"/>
    </row>
    <row r="261" ht="14.4" spans="1:7">
      <c r="A261" s="56">
        <v>242</v>
      </c>
      <c r="B261" s="56" t="s">
        <v>309</v>
      </c>
      <c r="C261" s="57">
        <v>2002009013048</v>
      </c>
      <c r="D261" s="56" t="s">
        <v>310</v>
      </c>
      <c r="E261" s="58">
        <v>1</v>
      </c>
      <c r="G261" s="58"/>
    </row>
    <row r="262" ht="14.4" spans="1:7">
      <c r="A262" s="56">
        <v>243</v>
      </c>
      <c r="B262" s="56" t="s">
        <v>309</v>
      </c>
      <c r="C262" s="57">
        <v>2002009013049</v>
      </c>
      <c r="D262" s="56" t="s">
        <v>311</v>
      </c>
      <c r="E262" s="58">
        <v>1</v>
      </c>
      <c r="G262" s="58"/>
    </row>
    <row r="263" ht="14.4" spans="1:7">
      <c r="A263" s="56">
        <v>244</v>
      </c>
      <c r="B263" s="56" t="s">
        <v>312</v>
      </c>
      <c r="C263" s="57">
        <v>2002009013050</v>
      </c>
      <c r="D263" s="56" t="s">
        <v>115</v>
      </c>
      <c r="E263" s="58">
        <v>1</v>
      </c>
      <c r="G263" s="58"/>
    </row>
    <row r="264" ht="14.4" spans="1:7">
      <c r="A264" s="56">
        <v>245</v>
      </c>
      <c r="B264" s="56" t="s">
        <v>312</v>
      </c>
      <c r="C264" s="57">
        <v>2002009013051</v>
      </c>
      <c r="D264" s="56" t="s">
        <v>313</v>
      </c>
      <c r="E264" s="58">
        <v>1</v>
      </c>
      <c r="G264" s="58"/>
    </row>
    <row r="265" ht="14.4" spans="1:7">
      <c r="A265" s="56">
        <v>246</v>
      </c>
      <c r="B265" s="56" t="s">
        <v>314</v>
      </c>
      <c r="C265" s="57">
        <v>2002009013052</v>
      </c>
      <c r="D265" s="56" t="s">
        <v>315</v>
      </c>
      <c r="E265" s="58">
        <v>1</v>
      </c>
      <c r="G265" s="58"/>
    </row>
    <row r="266" ht="14.4" spans="1:7">
      <c r="A266" s="56">
        <v>247</v>
      </c>
      <c r="B266" s="56" t="s">
        <v>316</v>
      </c>
      <c r="C266" s="57">
        <v>2002009013053</v>
      </c>
      <c r="D266" s="56" t="s">
        <v>115</v>
      </c>
      <c r="E266" s="58">
        <v>1</v>
      </c>
      <c r="G266" s="58"/>
    </row>
    <row r="267" ht="14.4" spans="1:7">
      <c r="A267" s="56">
        <v>248</v>
      </c>
      <c r="B267" s="56" t="s">
        <v>316</v>
      </c>
      <c r="C267" s="57">
        <v>2002009013054</v>
      </c>
      <c r="D267" s="56" t="s">
        <v>317</v>
      </c>
      <c r="E267" s="58">
        <v>1</v>
      </c>
      <c r="G267" s="58"/>
    </row>
    <row r="268" ht="14.4" spans="1:7">
      <c r="A268" s="56">
        <v>249</v>
      </c>
      <c r="B268" s="56" t="s">
        <v>318</v>
      </c>
      <c r="C268" s="57">
        <v>2002009013055</v>
      </c>
      <c r="D268" s="56" t="s">
        <v>115</v>
      </c>
      <c r="E268" s="58">
        <v>1</v>
      </c>
      <c r="G268" s="58"/>
    </row>
    <row r="269" ht="14.4" spans="1:7">
      <c r="A269" s="56">
        <v>250</v>
      </c>
      <c r="B269" s="56" t="s">
        <v>318</v>
      </c>
      <c r="C269" s="57">
        <v>2002009013056</v>
      </c>
      <c r="D269" s="56" t="s">
        <v>319</v>
      </c>
      <c r="E269" s="58">
        <v>1</v>
      </c>
      <c r="G269" s="58"/>
    </row>
    <row r="270" ht="14.4" spans="1:7">
      <c r="A270" s="56">
        <v>251</v>
      </c>
      <c r="B270" s="56" t="s">
        <v>318</v>
      </c>
      <c r="C270" s="57">
        <v>2002009013057</v>
      </c>
      <c r="D270" s="56" t="s">
        <v>268</v>
      </c>
      <c r="E270" s="58">
        <v>1</v>
      </c>
      <c r="G270" s="58"/>
    </row>
    <row r="271" ht="14.4" spans="1:7">
      <c r="A271" s="56">
        <v>252</v>
      </c>
      <c r="B271" s="56" t="s">
        <v>320</v>
      </c>
      <c r="C271" s="57">
        <v>2002009013058</v>
      </c>
      <c r="D271" s="56" t="s">
        <v>321</v>
      </c>
      <c r="E271" s="58">
        <v>1</v>
      </c>
      <c r="G271" s="58"/>
    </row>
    <row r="272" ht="14.4" spans="1:7">
      <c r="A272" s="56">
        <v>253</v>
      </c>
      <c r="B272" s="56" t="s">
        <v>322</v>
      </c>
      <c r="C272" s="57">
        <v>2002009013059</v>
      </c>
      <c r="D272" s="56" t="s">
        <v>323</v>
      </c>
      <c r="E272" s="58">
        <v>2</v>
      </c>
      <c r="G272" s="58"/>
    </row>
    <row r="273" ht="14.4" spans="1:7">
      <c r="A273" s="56">
        <v>254</v>
      </c>
      <c r="B273" s="56" t="s">
        <v>324</v>
      </c>
      <c r="C273" s="57">
        <v>2002009013060</v>
      </c>
      <c r="D273" s="56" t="s">
        <v>268</v>
      </c>
      <c r="E273" s="58">
        <v>1</v>
      </c>
      <c r="G273" s="58"/>
    </row>
    <row r="274" ht="14.4" spans="1:7">
      <c r="A274" s="56">
        <v>255</v>
      </c>
      <c r="B274" s="56" t="s">
        <v>324</v>
      </c>
      <c r="C274" s="57">
        <v>2002009013061</v>
      </c>
      <c r="D274" s="56" t="s">
        <v>265</v>
      </c>
      <c r="E274" s="58">
        <v>1</v>
      </c>
      <c r="G274" s="58"/>
    </row>
    <row r="275" spans="1:7">
      <c r="A275" s="56"/>
      <c r="B275" s="56"/>
      <c r="C275" s="57"/>
      <c r="D275" s="56"/>
      <c r="E275" s="58"/>
      <c r="G275" s="58"/>
    </row>
    <row r="276" s="3" customFormat="1" ht="14.4" spans="1:8">
      <c r="A276" s="60">
        <v>256</v>
      </c>
      <c r="B276" s="60" t="s">
        <v>325</v>
      </c>
      <c r="C276" s="61">
        <v>2002009014001</v>
      </c>
      <c r="D276" s="60" t="s">
        <v>232</v>
      </c>
      <c r="E276" s="62">
        <v>5</v>
      </c>
      <c r="G276" s="62"/>
      <c r="H276" s="63" t="s">
        <v>51</v>
      </c>
    </row>
    <row r="277" ht="14.4" spans="1:7">
      <c r="A277" s="56">
        <v>257</v>
      </c>
      <c r="B277" s="56" t="s">
        <v>326</v>
      </c>
      <c r="C277" s="57">
        <v>2002009014002</v>
      </c>
      <c r="D277" s="56" t="s">
        <v>12</v>
      </c>
      <c r="E277" s="58">
        <v>2</v>
      </c>
      <c r="G277" s="58"/>
    </row>
    <row r="278" ht="14.4" spans="1:7">
      <c r="A278" s="56">
        <v>258</v>
      </c>
      <c r="B278" s="56" t="s">
        <v>327</v>
      </c>
      <c r="C278" s="57">
        <v>2002009014003</v>
      </c>
      <c r="D278" s="56" t="s">
        <v>9</v>
      </c>
      <c r="E278" s="58">
        <v>2</v>
      </c>
      <c r="G278" s="58"/>
    </row>
    <row r="279" ht="14.4" spans="1:7">
      <c r="A279" s="56">
        <v>259</v>
      </c>
      <c r="B279" s="56" t="s">
        <v>328</v>
      </c>
      <c r="C279" s="57">
        <v>2002009014004</v>
      </c>
      <c r="D279" s="56" t="s">
        <v>12</v>
      </c>
      <c r="E279" s="58">
        <v>1</v>
      </c>
      <c r="G279" s="58"/>
    </row>
    <row r="280" ht="14.4" spans="1:7">
      <c r="A280" s="56">
        <v>260</v>
      </c>
      <c r="B280" s="56" t="s">
        <v>329</v>
      </c>
      <c r="C280" s="57">
        <v>2002009014005</v>
      </c>
      <c r="D280" s="56" t="s">
        <v>330</v>
      </c>
      <c r="E280" s="58">
        <v>1</v>
      </c>
      <c r="G280" s="58"/>
    </row>
    <row r="281" ht="14.4" spans="1:7">
      <c r="A281" s="56">
        <v>261</v>
      </c>
      <c r="B281" s="56" t="s">
        <v>331</v>
      </c>
      <c r="C281" s="57">
        <v>2002009014006</v>
      </c>
      <c r="D281" s="56" t="s">
        <v>12</v>
      </c>
      <c r="E281" s="58">
        <v>2</v>
      </c>
      <c r="G281" s="58"/>
    </row>
    <row r="282" ht="14.4" spans="1:7">
      <c r="A282" s="56">
        <v>262</v>
      </c>
      <c r="B282" s="56" t="s">
        <v>332</v>
      </c>
      <c r="C282" s="57">
        <v>2002009014007</v>
      </c>
      <c r="D282" s="56" t="s">
        <v>12</v>
      </c>
      <c r="E282" s="58">
        <v>1</v>
      </c>
      <c r="G282" s="58"/>
    </row>
    <row r="283" ht="14.4" spans="1:7">
      <c r="A283" s="56">
        <v>263</v>
      </c>
      <c r="B283" s="56" t="s">
        <v>333</v>
      </c>
      <c r="C283" s="57">
        <v>2002009014008</v>
      </c>
      <c r="D283" s="56" t="s">
        <v>46</v>
      </c>
      <c r="E283" s="58">
        <v>1</v>
      </c>
      <c r="G283" s="58"/>
    </row>
    <row r="284" ht="14.4" spans="1:7">
      <c r="A284" s="56">
        <v>264</v>
      </c>
      <c r="B284" s="56" t="s">
        <v>333</v>
      </c>
      <c r="C284" s="57">
        <v>2002009014009</v>
      </c>
      <c r="D284" s="56" t="s">
        <v>334</v>
      </c>
      <c r="E284" s="58">
        <v>1</v>
      </c>
      <c r="G284" s="58"/>
    </row>
    <row r="285" ht="14.4" spans="1:7">
      <c r="A285" s="56">
        <v>265</v>
      </c>
      <c r="B285" s="56" t="s">
        <v>335</v>
      </c>
      <c r="C285" s="57">
        <v>2002009014010</v>
      </c>
      <c r="D285" s="56" t="s">
        <v>12</v>
      </c>
      <c r="E285" s="58">
        <v>1</v>
      </c>
      <c r="G285" s="58"/>
    </row>
    <row r="286" ht="14.4" spans="1:7">
      <c r="A286" s="56">
        <v>266</v>
      </c>
      <c r="B286" s="56" t="s">
        <v>335</v>
      </c>
      <c r="C286" s="57">
        <v>2002009014011</v>
      </c>
      <c r="D286" s="56" t="s">
        <v>336</v>
      </c>
      <c r="E286" s="58">
        <v>1</v>
      </c>
      <c r="G286" s="58"/>
    </row>
    <row r="287" ht="14.4" spans="1:7">
      <c r="A287" s="56">
        <v>267</v>
      </c>
      <c r="B287" s="56" t="s">
        <v>337</v>
      </c>
      <c r="C287" s="57">
        <v>2002009014012</v>
      </c>
      <c r="D287" s="56" t="s">
        <v>12</v>
      </c>
      <c r="E287" s="58">
        <v>2</v>
      </c>
      <c r="G287" s="58"/>
    </row>
    <row r="288" ht="14.4" spans="1:7">
      <c r="A288" s="56">
        <v>268</v>
      </c>
      <c r="B288" s="56" t="s">
        <v>337</v>
      </c>
      <c r="C288" s="57">
        <v>2002009014013</v>
      </c>
      <c r="D288" s="56" t="s">
        <v>338</v>
      </c>
      <c r="E288" s="58">
        <v>1</v>
      </c>
      <c r="G288" s="58"/>
    </row>
    <row r="289" ht="14.4" spans="1:7">
      <c r="A289" s="56">
        <v>269</v>
      </c>
      <c r="B289" s="56" t="s">
        <v>339</v>
      </c>
      <c r="C289" s="57">
        <v>2002009014014</v>
      </c>
      <c r="D289" s="56" t="s">
        <v>12</v>
      </c>
      <c r="E289" s="58">
        <v>1</v>
      </c>
      <c r="G289" s="58"/>
    </row>
    <row r="290" ht="14.4" spans="1:7">
      <c r="A290" s="56">
        <v>270</v>
      </c>
      <c r="B290" s="56" t="s">
        <v>340</v>
      </c>
      <c r="C290" s="57">
        <v>2002009014015</v>
      </c>
      <c r="D290" s="56" t="s">
        <v>341</v>
      </c>
      <c r="E290" s="58">
        <v>6</v>
      </c>
      <c r="G290" s="58"/>
    </row>
    <row r="291" ht="14.4" spans="1:7">
      <c r="A291" s="56">
        <v>271</v>
      </c>
      <c r="B291" s="56" t="s">
        <v>342</v>
      </c>
      <c r="C291" s="57">
        <v>2002009014016</v>
      </c>
      <c r="D291" s="56" t="s">
        <v>343</v>
      </c>
      <c r="E291" s="58">
        <v>1</v>
      </c>
      <c r="G291" s="58"/>
    </row>
    <row r="292" ht="14.4" spans="1:7">
      <c r="A292" s="56">
        <v>272</v>
      </c>
      <c r="B292" s="56" t="s">
        <v>344</v>
      </c>
      <c r="C292" s="57">
        <v>2002009014017</v>
      </c>
      <c r="D292" s="56" t="s">
        <v>345</v>
      </c>
      <c r="E292" s="58">
        <v>2</v>
      </c>
      <c r="G292" s="58"/>
    </row>
    <row r="293" ht="14.4" spans="1:7">
      <c r="A293" s="56">
        <v>273</v>
      </c>
      <c r="B293" s="56" t="s">
        <v>346</v>
      </c>
      <c r="C293" s="57">
        <v>2002009014018</v>
      </c>
      <c r="D293" s="56" t="s">
        <v>12</v>
      </c>
      <c r="E293" s="58">
        <v>1</v>
      </c>
      <c r="G293" s="58"/>
    </row>
    <row r="294" ht="14.4" spans="1:7">
      <c r="A294" s="56">
        <v>274</v>
      </c>
      <c r="B294" s="56" t="s">
        <v>346</v>
      </c>
      <c r="C294" s="57">
        <v>2002009014019</v>
      </c>
      <c r="D294" s="56" t="s">
        <v>46</v>
      </c>
      <c r="E294" s="58">
        <v>1</v>
      </c>
      <c r="G294" s="58"/>
    </row>
    <row r="295" ht="14.4" spans="1:7">
      <c r="A295" s="56">
        <v>275</v>
      </c>
      <c r="B295" s="56" t="s">
        <v>347</v>
      </c>
      <c r="C295" s="57">
        <v>2002009014020</v>
      </c>
      <c r="D295" s="56" t="s">
        <v>260</v>
      </c>
      <c r="E295" s="58">
        <v>1</v>
      </c>
      <c r="G295" s="58"/>
    </row>
    <row r="296" ht="14.4" spans="1:7">
      <c r="A296" s="56">
        <v>276</v>
      </c>
      <c r="B296" s="56" t="s">
        <v>348</v>
      </c>
      <c r="C296" s="57">
        <v>2002009014021</v>
      </c>
      <c r="D296" s="56" t="s">
        <v>349</v>
      </c>
      <c r="E296" s="58">
        <v>1</v>
      </c>
      <c r="G296" s="58"/>
    </row>
    <row r="297" ht="14.4" spans="1:7">
      <c r="A297" s="56">
        <v>277</v>
      </c>
      <c r="B297" s="56" t="s">
        <v>350</v>
      </c>
      <c r="C297" s="57">
        <v>2002009014022</v>
      </c>
      <c r="D297" s="56" t="s">
        <v>351</v>
      </c>
      <c r="E297" s="58">
        <v>2</v>
      </c>
      <c r="G297" s="58"/>
    </row>
    <row r="298" ht="14.4" spans="1:7">
      <c r="A298" s="56">
        <v>278</v>
      </c>
      <c r="B298" s="56" t="s">
        <v>352</v>
      </c>
      <c r="C298" s="57">
        <v>2002009014023</v>
      </c>
      <c r="D298" s="56" t="s">
        <v>353</v>
      </c>
      <c r="E298" s="58">
        <v>1</v>
      </c>
      <c r="G298" s="58"/>
    </row>
    <row r="299" ht="14.4" spans="1:7">
      <c r="A299" s="56">
        <v>279</v>
      </c>
      <c r="B299" s="56" t="s">
        <v>352</v>
      </c>
      <c r="C299" s="57">
        <v>2002009014024</v>
      </c>
      <c r="D299" s="56" t="s">
        <v>12</v>
      </c>
      <c r="E299" s="58">
        <v>1</v>
      </c>
      <c r="G299" s="58"/>
    </row>
    <row r="300" ht="14.4" spans="1:7">
      <c r="A300" s="56">
        <v>280</v>
      </c>
      <c r="B300" s="56" t="s">
        <v>354</v>
      </c>
      <c r="C300" s="57">
        <v>2002009014025</v>
      </c>
      <c r="D300" s="56" t="s">
        <v>46</v>
      </c>
      <c r="E300" s="58">
        <v>1</v>
      </c>
      <c r="G300" s="58"/>
    </row>
    <row r="301" ht="14.4" spans="1:7">
      <c r="A301" s="56">
        <v>281</v>
      </c>
      <c r="B301" s="56" t="s">
        <v>355</v>
      </c>
      <c r="C301" s="57">
        <v>2002009014026</v>
      </c>
      <c r="D301" s="56" t="s">
        <v>356</v>
      </c>
      <c r="E301" s="58">
        <v>1</v>
      </c>
      <c r="G301" s="58"/>
    </row>
    <row r="302" ht="14.4" spans="1:7">
      <c r="A302" s="56">
        <v>282</v>
      </c>
      <c r="B302" s="56" t="s">
        <v>357</v>
      </c>
      <c r="C302" s="57">
        <v>2002009014027</v>
      </c>
      <c r="D302" s="56" t="s">
        <v>358</v>
      </c>
      <c r="E302" s="58">
        <v>3</v>
      </c>
      <c r="G302" s="58"/>
    </row>
    <row r="303" ht="14.4" spans="1:7">
      <c r="A303" s="56">
        <v>283</v>
      </c>
      <c r="B303" s="56" t="s">
        <v>359</v>
      </c>
      <c r="C303" s="57">
        <v>2002009014028</v>
      </c>
      <c r="D303" s="56" t="s">
        <v>134</v>
      </c>
      <c r="E303" s="58">
        <v>1</v>
      </c>
      <c r="G303" s="58"/>
    </row>
    <row r="304" ht="14.4" spans="1:7">
      <c r="A304" s="56">
        <v>284</v>
      </c>
      <c r="B304" s="56" t="s">
        <v>360</v>
      </c>
      <c r="C304" s="57">
        <v>2002009014029</v>
      </c>
      <c r="D304" s="56" t="s">
        <v>361</v>
      </c>
      <c r="E304" s="58">
        <v>2</v>
      </c>
      <c r="G304" s="58"/>
    </row>
    <row r="305" ht="14.4" spans="1:7">
      <c r="A305" s="56">
        <v>285</v>
      </c>
      <c r="B305" s="56" t="s">
        <v>362</v>
      </c>
      <c r="C305" s="57">
        <v>2002009014030</v>
      </c>
      <c r="D305" s="56" t="s">
        <v>12</v>
      </c>
      <c r="E305" s="58">
        <v>1</v>
      </c>
      <c r="G305" s="58"/>
    </row>
    <row r="306" ht="14.4" spans="1:7">
      <c r="A306" s="56">
        <v>286</v>
      </c>
      <c r="B306" s="56" t="s">
        <v>363</v>
      </c>
      <c r="C306" s="57">
        <v>2002009014031</v>
      </c>
      <c r="D306" s="56" t="s">
        <v>364</v>
      </c>
      <c r="E306" s="58">
        <v>1</v>
      </c>
      <c r="G306" s="58"/>
    </row>
    <row r="307" ht="14.4" spans="1:7">
      <c r="A307" s="56">
        <v>287</v>
      </c>
      <c r="B307" s="56" t="s">
        <v>365</v>
      </c>
      <c r="C307" s="57">
        <v>2002009014032</v>
      </c>
      <c r="D307" s="56" t="s">
        <v>366</v>
      </c>
      <c r="E307" s="58">
        <v>2</v>
      </c>
      <c r="G307" s="58"/>
    </row>
    <row r="308" s="3" customFormat="1" ht="14.4" spans="1:8">
      <c r="A308" s="60">
        <v>288</v>
      </c>
      <c r="B308" s="60" t="s">
        <v>367</v>
      </c>
      <c r="C308" s="61">
        <v>2002009014033</v>
      </c>
      <c r="D308" s="60" t="s">
        <v>368</v>
      </c>
      <c r="E308" s="62">
        <v>2</v>
      </c>
      <c r="G308" s="62"/>
      <c r="H308" s="3" t="s">
        <v>369</v>
      </c>
    </row>
    <row r="309" ht="14.4" spans="1:7">
      <c r="A309" s="56">
        <v>289</v>
      </c>
      <c r="B309" s="56" t="s">
        <v>71</v>
      </c>
      <c r="C309" s="57">
        <v>2002009014034</v>
      </c>
      <c r="D309" s="56" t="s">
        <v>370</v>
      </c>
      <c r="E309" s="58">
        <v>6</v>
      </c>
      <c r="G309" s="58"/>
    </row>
    <row r="310" ht="14.4" spans="1:7">
      <c r="A310" s="56">
        <v>290</v>
      </c>
      <c r="B310" s="56" t="s">
        <v>71</v>
      </c>
      <c r="C310" s="57">
        <v>2002009014035</v>
      </c>
      <c r="D310" s="56" t="s">
        <v>371</v>
      </c>
      <c r="E310" s="58">
        <v>6</v>
      </c>
      <c r="G310" s="58"/>
    </row>
    <row r="311" ht="14.4" spans="1:7">
      <c r="A311" s="56">
        <v>291</v>
      </c>
      <c r="B311" s="56" t="s">
        <v>71</v>
      </c>
      <c r="C311" s="57">
        <v>2002009014036</v>
      </c>
      <c r="D311" s="56" t="s">
        <v>372</v>
      </c>
      <c r="E311" s="58">
        <v>6</v>
      </c>
      <c r="G311" s="58"/>
    </row>
    <row r="312" ht="14.4" spans="1:7">
      <c r="A312" s="56">
        <v>292</v>
      </c>
      <c r="B312" s="56" t="s">
        <v>71</v>
      </c>
      <c r="C312" s="57">
        <v>2002009014037</v>
      </c>
      <c r="D312" s="56" t="s">
        <v>373</v>
      </c>
      <c r="E312" s="58">
        <v>5</v>
      </c>
      <c r="G312" s="58"/>
    </row>
    <row r="313" ht="14.4" spans="1:7">
      <c r="A313" s="56">
        <v>293</v>
      </c>
      <c r="B313" s="56" t="s">
        <v>71</v>
      </c>
      <c r="C313" s="57">
        <v>2002009014038</v>
      </c>
      <c r="D313" s="56" t="s">
        <v>374</v>
      </c>
      <c r="E313" s="58">
        <v>5</v>
      </c>
      <c r="G313" s="58"/>
    </row>
    <row r="314" ht="14.4" spans="1:7">
      <c r="A314" s="56">
        <v>294</v>
      </c>
      <c r="B314" s="56" t="s">
        <v>71</v>
      </c>
      <c r="C314" s="57">
        <v>2002009014039</v>
      </c>
      <c r="D314" s="56" t="s">
        <v>375</v>
      </c>
      <c r="E314" s="58">
        <v>5</v>
      </c>
      <c r="G314" s="58"/>
    </row>
    <row r="315" ht="14.4" spans="1:7">
      <c r="A315" s="56">
        <v>295</v>
      </c>
      <c r="B315" s="56" t="s">
        <v>71</v>
      </c>
      <c r="C315" s="57">
        <v>2002009014040</v>
      </c>
      <c r="D315" s="56" t="s">
        <v>376</v>
      </c>
      <c r="E315" s="58">
        <v>6</v>
      </c>
      <c r="G315" s="58"/>
    </row>
    <row r="316" ht="14.4" spans="1:7">
      <c r="A316" s="56">
        <v>296</v>
      </c>
      <c r="B316" s="56" t="s">
        <v>377</v>
      </c>
      <c r="C316" s="57">
        <v>2002009014041</v>
      </c>
      <c r="D316" s="56" t="s">
        <v>12</v>
      </c>
      <c r="E316" s="58">
        <v>2</v>
      </c>
      <c r="G316" s="58"/>
    </row>
    <row r="317" ht="14.4" spans="1:7">
      <c r="A317" s="56">
        <v>297</v>
      </c>
      <c r="B317" s="56" t="s">
        <v>377</v>
      </c>
      <c r="C317" s="57">
        <v>2002009014042</v>
      </c>
      <c r="D317" s="56" t="s">
        <v>378</v>
      </c>
      <c r="E317" s="58">
        <v>1</v>
      </c>
      <c r="G317" s="58"/>
    </row>
    <row r="318" ht="14.4" spans="1:7">
      <c r="A318" s="56">
        <v>298</v>
      </c>
      <c r="B318" s="56" t="s">
        <v>379</v>
      </c>
      <c r="C318" s="57">
        <v>2002009014043</v>
      </c>
      <c r="D318" s="56" t="s">
        <v>231</v>
      </c>
      <c r="E318" s="58">
        <v>3</v>
      </c>
      <c r="G318" s="58"/>
    </row>
    <row r="319" ht="14.4" spans="1:7">
      <c r="A319" s="56">
        <v>299</v>
      </c>
      <c r="B319" s="56" t="s">
        <v>379</v>
      </c>
      <c r="C319" s="57">
        <v>2002009014044</v>
      </c>
      <c r="D319" s="56" t="s">
        <v>380</v>
      </c>
      <c r="E319" s="58">
        <v>5</v>
      </c>
      <c r="G319" s="58"/>
    </row>
    <row r="320" spans="1:7">
      <c r="A320" s="56"/>
      <c r="B320" s="56"/>
      <c r="C320" s="57"/>
      <c r="D320" s="56"/>
      <c r="E320" s="58"/>
      <c r="G320" s="58"/>
    </row>
    <row r="321" ht="14.4" spans="1:7">
      <c r="A321" s="56">
        <v>300</v>
      </c>
      <c r="B321" s="56" t="s">
        <v>381</v>
      </c>
      <c r="C321" s="57">
        <v>2002009015001</v>
      </c>
      <c r="D321" s="56" t="s">
        <v>382</v>
      </c>
      <c r="E321" s="58">
        <v>2</v>
      </c>
      <c r="G321" s="58"/>
    </row>
    <row r="322" ht="14.4" spans="1:7">
      <c r="A322" s="56">
        <v>301</v>
      </c>
      <c r="B322" s="56" t="s">
        <v>383</v>
      </c>
      <c r="C322" s="57">
        <v>2002009015002</v>
      </c>
      <c r="D322" s="56" t="s">
        <v>384</v>
      </c>
      <c r="E322" s="58">
        <v>2</v>
      </c>
      <c r="G322" s="58"/>
    </row>
    <row r="323" ht="14.4" spans="1:7">
      <c r="A323" s="56">
        <v>302</v>
      </c>
      <c r="B323" s="56" t="s">
        <v>385</v>
      </c>
      <c r="C323" s="57">
        <v>2002009015003</v>
      </c>
      <c r="D323" s="56" t="s">
        <v>53</v>
      </c>
      <c r="E323" s="58">
        <v>1</v>
      </c>
      <c r="G323" s="58"/>
    </row>
    <row r="324" ht="14.4" spans="1:7">
      <c r="A324" s="56">
        <v>303</v>
      </c>
      <c r="B324" s="56" t="s">
        <v>386</v>
      </c>
      <c r="C324" s="57">
        <v>2002009015004</v>
      </c>
      <c r="D324" s="56" t="s">
        <v>387</v>
      </c>
      <c r="E324" s="58">
        <v>1</v>
      </c>
      <c r="G324" s="58"/>
    </row>
    <row r="325" ht="14.4" spans="1:7">
      <c r="A325" s="56">
        <v>304</v>
      </c>
      <c r="B325" s="56" t="s">
        <v>386</v>
      </c>
      <c r="C325" s="57">
        <v>2002009015005</v>
      </c>
      <c r="D325" s="56" t="s">
        <v>53</v>
      </c>
      <c r="E325" s="58">
        <v>1</v>
      </c>
      <c r="G325" s="58"/>
    </row>
    <row r="326" ht="14.4" spans="1:7">
      <c r="A326" s="56">
        <v>305</v>
      </c>
      <c r="B326" s="56" t="s">
        <v>388</v>
      </c>
      <c r="C326" s="57">
        <v>2002009015006</v>
      </c>
      <c r="D326" s="56" t="s">
        <v>389</v>
      </c>
      <c r="E326" s="58">
        <v>1</v>
      </c>
      <c r="G326" s="58"/>
    </row>
    <row r="327" ht="14.4" spans="1:7">
      <c r="A327" s="56">
        <v>306</v>
      </c>
      <c r="B327" s="56" t="s">
        <v>388</v>
      </c>
      <c r="C327" s="57">
        <v>2002009015007</v>
      </c>
      <c r="D327" s="56" t="s">
        <v>390</v>
      </c>
      <c r="E327" s="58">
        <v>1</v>
      </c>
      <c r="G327" s="58"/>
    </row>
    <row r="328" ht="14.4" spans="1:7">
      <c r="A328" s="56">
        <v>307</v>
      </c>
      <c r="B328" s="56" t="s">
        <v>391</v>
      </c>
      <c r="C328" s="57">
        <v>2002009015008</v>
      </c>
      <c r="D328" s="56" t="s">
        <v>53</v>
      </c>
      <c r="E328" s="58">
        <v>1</v>
      </c>
      <c r="G328" s="58"/>
    </row>
    <row r="329" ht="14.4" spans="1:7">
      <c r="A329" s="56">
        <v>308</v>
      </c>
      <c r="B329" s="56" t="s">
        <v>392</v>
      </c>
      <c r="C329" s="57">
        <v>2002009015009</v>
      </c>
      <c r="D329" s="56" t="s">
        <v>53</v>
      </c>
      <c r="E329" s="58">
        <v>1</v>
      </c>
      <c r="G329" s="58"/>
    </row>
    <row r="330" ht="14.4" spans="1:7">
      <c r="A330" s="56">
        <v>309</v>
      </c>
      <c r="B330" s="56" t="s">
        <v>392</v>
      </c>
      <c r="C330" s="57">
        <v>2002009015010</v>
      </c>
      <c r="D330" s="56" t="s">
        <v>23</v>
      </c>
      <c r="E330" s="58">
        <v>1</v>
      </c>
      <c r="G330" s="58"/>
    </row>
    <row r="331" ht="14.4" spans="1:7">
      <c r="A331" s="56">
        <v>310</v>
      </c>
      <c r="B331" s="56" t="s">
        <v>393</v>
      </c>
      <c r="C331" s="57">
        <v>2002009015011</v>
      </c>
      <c r="D331" s="56" t="s">
        <v>394</v>
      </c>
      <c r="E331" s="58">
        <v>1</v>
      </c>
      <c r="G331" s="58"/>
    </row>
    <row r="332" ht="14.4" spans="1:7">
      <c r="A332" s="56">
        <v>311</v>
      </c>
      <c r="B332" s="56" t="s">
        <v>395</v>
      </c>
      <c r="C332" s="57">
        <v>2002009015012</v>
      </c>
      <c r="D332" s="56" t="s">
        <v>390</v>
      </c>
      <c r="E332" s="58">
        <v>1</v>
      </c>
      <c r="G332" s="58"/>
    </row>
    <row r="333" ht="14.4" spans="1:7">
      <c r="A333" s="56">
        <v>312</v>
      </c>
      <c r="B333" s="56" t="s">
        <v>396</v>
      </c>
      <c r="C333" s="57">
        <v>2002009015013</v>
      </c>
      <c r="D333" s="56" t="s">
        <v>397</v>
      </c>
      <c r="E333" s="58">
        <v>1</v>
      </c>
      <c r="G333" s="58"/>
    </row>
    <row r="334" ht="14.4" spans="1:7">
      <c r="A334" s="56">
        <v>313</v>
      </c>
      <c r="B334" s="56" t="s">
        <v>398</v>
      </c>
      <c r="C334" s="57">
        <v>2002009015014</v>
      </c>
      <c r="D334" s="56" t="s">
        <v>12</v>
      </c>
      <c r="E334" s="58">
        <v>1</v>
      </c>
      <c r="G334" s="58"/>
    </row>
    <row r="335" ht="14.4" spans="1:7">
      <c r="A335" s="56">
        <v>314</v>
      </c>
      <c r="B335" s="56" t="s">
        <v>399</v>
      </c>
      <c r="C335" s="57">
        <v>2002009015015</v>
      </c>
      <c r="D335" s="56" t="s">
        <v>400</v>
      </c>
      <c r="E335" s="58">
        <v>1</v>
      </c>
      <c r="G335" s="58"/>
    </row>
    <row r="336" ht="14.4" spans="1:7">
      <c r="A336" s="56">
        <v>315</v>
      </c>
      <c r="B336" s="56" t="s">
        <v>399</v>
      </c>
      <c r="C336" s="57">
        <v>2002009015016</v>
      </c>
      <c r="D336" s="56" t="s">
        <v>401</v>
      </c>
      <c r="E336" s="58">
        <v>1</v>
      </c>
      <c r="G336" s="58"/>
    </row>
    <row r="337" ht="14.4" spans="1:7">
      <c r="A337" s="56">
        <v>316</v>
      </c>
      <c r="B337" s="56" t="s">
        <v>399</v>
      </c>
      <c r="C337" s="57">
        <v>2002009015017</v>
      </c>
      <c r="D337" s="56" t="s">
        <v>12</v>
      </c>
      <c r="E337" s="58">
        <v>1</v>
      </c>
      <c r="G337" s="58"/>
    </row>
    <row r="338" ht="14.4" spans="1:7">
      <c r="A338" s="56">
        <v>317</v>
      </c>
      <c r="B338" s="56" t="s">
        <v>402</v>
      </c>
      <c r="C338" s="57">
        <v>2002009015018</v>
      </c>
      <c r="D338" s="56" t="s">
        <v>53</v>
      </c>
      <c r="E338" s="58">
        <v>1</v>
      </c>
      <c r="G338" s="58"/>
    </row>
    <row r="339" ht="14.4" spans="1:7">
      <c r="A339" s="56">
        <v>318</v>
      </c>
      <c r="B339" s="56" t="s">
        <v>403</v>
      </c>
      <c r="C339" s="57">
        <v>2002009015019</v>
      </c>
      <c r="D339" s="56" t="s">
        <v>404</v>
      </c>
      <c r="E339" s="58">
        <v>1</v>
      </c>
      <c r="G339" s="58"/>
    </row>
    <row r="340" ht="14.4" spans="1:7">
      <c r="A340" s="56">
        <v>319</v>
      </c>
      <c r="B340" s="56" t="s">
        <v>405</v>
      </c>
      <c r="C340" s="57">
        <v>2002009015020</v>
      </c>
      <c r="D340" s="56" t="s">
        <v>406</v>
      </c>
      <c r="E340" s="58">
        <v>1</v>
      </c>
      <c r="G340" s="58"/>
    </row>
    <row r="341" ht="14.4" spans="1:7">
      <c r="A341" s="56">
        <v>320</v>
      </c>
      <c r="B341" s="56" t="s">
        <v>405</v>
      </c>
      <c r="C341" s="57">
        <v>2002009015021</v>
      </c>
      <c r="D341" s="56" t="s">
        <v>407</v>
      </c>
      <c r="E341" s="58">
        <v>1</v>
      </c>
      <c r="G341" s="58"/>
    </row>
    <row r="342" ht="14.4" spans="1:7">
      <c r="A342" s="56">
        <v>321</v>
      </c>
      <c r="B342" s="56" t="s">
        <v>405</v>
      </c>
      <c r="C342" s="57">
        <v>2002009015022</v>
      </c>
      <c r="D342" s="56" t="s">
        <v>408</v>
      </c>
      <c r="E342" s="58">
        <v>1</v>
      </c>
      <c r="G342" s="58"/>
    </row>
    <row r="343" ht="14.4" spans="1:7">
      <c r="A343" s="56">
        <v>322</v>
      </c>
      <c r="B343" s="56" t="s">
        <v>405</v>
      </c>
      <c r="C343" s="57">
        <v>2002009015023</v>
      </c>
      <c r="D343" s="56" t="s">
        <v>53</v>
      </c>
      <c r="E343" s="58">
        <v>1</v>
      </c>
      <c r="G343" s="58"/>
    </row>
    <row r="344" ht="14.4" spans="1:7">
      <c r="A344" s="56">
        <v>323</v>
      </c>
      <c r="B344" s="56" t="s">
        <v>405</v>
      </c>
      <c r="C344" s="57">
        <v>2002009015024</v>
      </c>
      <c r="D344" s="56" t="s">
        <v>409</v>
      </c>
      <c r="E344" s="58">
        <v>1</v>
      </c>
      <c r="G344" s="58"/>
    </row>
    <row r="345" ht="14.4" spans="1:7">
      <c r="A345" s="56">
        <v>324</v>
      </c>
      <c r="B345" s="56" t="s">
        <v>405</v>
      </c>
      <c r="C345" s="57">
        <v>2002009015025</v>
      </c>
      <c r="D345" s="56" t="s">
        <v>410</v>
      </c>
      <c r="E345" s="58">
        <v>1</v>
      </c>
      <c r="G345" s="58"/>
    </row>
    <row r="346" ht="14.4" spans="1:7">
      <c r="A346" s="56">
        <v>325</v>
      </c>
      <c r="B346" s="56" t="s">
        <v>411</v>
      </c>
      <c r="C346" s="57">
        <v>2002009015026</v>
      </c>
      <c r="D346" s="56" t="s">
        <v>412</v>
      </c>
      <c r="E346" s="58">
        <v>3</v>
      </c>
      <c r="G346" s="58"/>
    </row>
    <row r="347" ht="14.4" spans="1:7">
      <c r="A347" s="56">
        <v>326</v>
      </c>
      <c r="B347" s="56" t="s">
        <v>413</v>
      </c>
      <c r="C347" s="57">
        <v>2002009015027</v>
      </c>
      <c r="D347" s="56" t="s">
        <v>414</v>
      </c>
      <c r="E347" s="58">
        <v>1</v>
      </c>
      <c r="G347" s="58"/>
    </row>
    <row r="348" ht="14.4" spans="1:7">
      <c r="A348" s="56">
        <v>327</v>
      </c>
      <c r="B348" s="56" t="s">
        <v>415</v>
      </c>
      <c r="C348" s="57">
        <v>2002009015028</v>
      </c>
      <c r="D348" s="56" t="s">
        <v>416</v>
      </c>
      <c r="E348" s="58">
        <v>1</v>
      </c>
      <c r="G348" s="58"/>
    </row>
    <row r="349" ht="14.4" spans="1:7">
      <c r="A349" s="56">
        <v>328</v>
      </c>
      <c r="B349" s="56" t="s">
        <v>415</v>
      </c>
      <c r="C349" s="57">
        <v>2002009015029</v>
      </c>
      <c r="D349" s="56" t="s">
        <v>417</v>
      </c>
      <c r="E349" s="58">
        <v>1</v>
      </c>
      <c r="G349" s="58"/>
    </row>
    <row r="350" ht="14.4" spans="1:7">
      <c r="A350" s="56">
        <v>329</v>
      </c>
      <c r="B350" s="56" t="s">
        <v>418</v>
      </c>
      <c r="C350" s="57">
        <v>2002009015030</v>
      </c>
      <c r="D350" s="56" t="s">
        <v>419</v>
      </c>
      <c r="E350" s="58">
        <v>1</v>
      </c>
      <c r="G350" s="58"/>
    </row>
    <row r="351" ht="14.4" spans="1:7">
      <c r="A351" s="56">
        <v>330</v>
      </c>
      <c r="B351" s="56" t="s">
        <v>418</v>
      </c>
      <c r="C351" s="57">
        <v>2002009015031</v>
      </c>
      <c r="D351" s="56" t="s">
        <v>420</v>
      </c>
      <c r="E351" s="58">
        <v>1</v>
      </c>
      <c r="G351" s="58"/>
    </row>
    <row r="352" ht="14.4" spans="1:7">
      <c r="A352" s="56">
        <v>331</v>
      </c>
      <c r="B352" s="56" t="s">
        <v>418</v>
      </c>
      <c r="C352" s="57">
        <v>2002009015032</v>
      </c>
      <c r="D352" s="56" t="s">
        <v>53</v>
      </c>
      <c r="E352" s="58">
        <v>1</v>
      </c>
      <c r="G352" s="58"/>
    </row>
    <row r="353" ht="14.4" spans="1:7">
      <c r="A353" s="56">
        <v>332</v>
      </c>
      <c r="B353" s="56" t="s">
        <v>421</v>
      </c>
      <c r="C353" s="57">
        <v>2002009015033</v>
      </c>
      <c r="D353" s="56" t="s">
        <v>422</v>
      </c>
      <c r="E353" s="58">
        <v>1</v>
      </c>
      <c r="G353" s="58"/>
    </row>
    <row r="354" ht="14.4" spans="1:7">
      <c r="A354" s="56">
        <v>333</v>
      </c>
      <c r="B354" s="56" t="s">
        <v>423</v>
      </c>
      <c r="C354" s="57">
        <v>2002009015034</v>
      </c>
      <c r="D354" s="56" t="s">
        <v>424</v>
      </c>
      <c r="E354" s="58">
        <v>1</v>
      </c>
      <c r="G354" s="58"/>
    </row>
    <row r="355" ht="14.4" spans="1:7">
      <c r="A355" s="56">
        <v>334</v>
      </c>
      <c r="B355" s="56" t="s">
        <v>425</v>
      </c>
      <c r="C355" s="57">
        <v>2002009015035</v>
      </c>
      <c r="D355" s="56" t="s">
        <v>53</v>
      </c>
      <c r="E355" s="58">
        <v>2</v>
      </c>
      <c r="G355" s="58"/>
    </row>
    <row r="356" ht="14.4" spans="1:7">
      <c r="A356" s="56">
        <v>335</v>
      </c>
      <c r="B356" s="56" t="s">
        <v>426</v>
      </c>
      <c r="C356" s="57">
        <v>2002009015036</v>
      </c>
      <c r="D356" s="56" t="s">
        <v>427</v>
      </c>
      <c r="E356" s="58">
        <v>1</v>
      </c>
      <c r="G356" s="58"/>
    </row>
    <row r="357" ht="14.4" spans="1:7">
      <c r="A357" s="56">
        <v>336</v>
      </c>
      <c r="B357" s="56" t="s">
        <v>428</v>
      </c>
      <c r="C357" s="57">
        <v>2002009015037</v>
      </c>
      <c r="D357" s="56" t="s">
        <v>429</v>
      </c>
      <c r="E357" s="58">
        <v>1</v>
      </c>
      <c r="G357" s="58"/>
    </row>
    <row r="358" ht="14.4" spans="1:7">
      <c r="A358" s="56">
        <v>337</v>
      </c>
      <c r="B358" s="56" t="s">
        <v>428</v>
      </c>
      <c r="C358" s="57">
        <v>2002009015038</v>
      </c>
      <c r="D358" s="56" t="s">
        <v>430</v>
      </c>
      <c r="E358" s="58">
        <v>1</v>
      </c>
      <c r="G358" s="58"/>
    </row>
    <row r="359" ht="14.4" spans="1:7">
      <c r="A359" s="56">
        <v>338</v>
      </c>
      <c r="B359" s="56" t="s">
        <v>431</v>
      </c>
      <c r="C359" s="57">
        <v>2002009015039</v>
      </c>
      <c r="D359" s="56" t="s">
        <v>53</v>
      </c>
      <c r="E359" s="58">
        <v>1</v>
      </c>
      <c r="G359" s="58"/>
    </row>
    <row r="360" ht="14.4" spans="1:7">
      <c r="A360" s="56">
        <v>339</v>
      </c>
      <c r="B360" s="56" t="s">
        <v>432</v>
      </c>
      <c r="C360" s="57">
        <v>2002009015040</v>
      </c>
      <c r="D360" s="56" t="s">
        <v>433</v>
      </c>
      <c r="E360" s="58">
        <v>1</v>
      </c>
      <c r="G360" s="58"/>
    </row>
    <row r="361" ht="14.4" spans="1:7">
      <c r="A361" s="56">
        <v>340</v>
      </c>
      <c r="B361" s="56" t="s">
        <v>434</v>
      </c>
      <c r="C361" s="57">
        <v>2002009015041</v>
      </c>
      <c r="D361" s="56" t="s">
        <v>416</v>
      </c>
      <c r="E361" s="58">
        <v>1</v>
      </c>
      <c r="G361" s="58"/>
    </row>
    <row r="362" ht="14.4" spans="1:7">
      <c r="A362" s="56">
        <v>341</v>
      </c>
      <c r="B362" s="56" t="s">
        <v>435</v>
      </c>
      <c r="C362" s="57">
        <v>2002009015042</v>
      </c>
      <c r="D362" s="56" t="s">
        <v>436</v>
      </c>
      <c r="E362" s="58">
        <v>1</v>
      </c>
      <c r="G362" s="58"/>
    </row>
    <row r="363" ht="14.4" spans="1:7">
      <c r="A363" s="56">
        <v>342</v>
      </c>
      <c r="B363" s="56" t="s">
        <v>435</v>
      </c>
      <c r="C363" s="57">
        <v>2002009015043</v>
      </c>
      <c r="D363" s="56" t="s">
        <v>12</v>
      </c>
      <c r="E363" s="58">
        <v>2</v>
      </c>
      <c r="G363" s="58"/>
    </row>
    <row r="364" ht="14.4" spans="1:7">
      <c r="A364" s="56">
        <v>343</v>
      </c>
      <c r="B364" s="56" t="s">
        <v>437</v>
      </c>
      <c r="C364" s="57">
        <v>2002009015044</v>
      </c>
      <c r="D364" s="56" t="s">
        <v>12</v>
      </c>
      <c r="E364" s="58">
        <v>1</v>
      </c>
      <c r="G364" s="58"/>
    </row>
    <row r="365" ht="14.4" spans="1:7">
      <c r="A365" s="56">
        <v>344</v>
      </c>
      <c r="B365" s="56" t="s">
        <v>438</v>
      </c>
      <c r="C365" s="57">
        <v>2002009015045</v>
      </c>
      <c r="D365" s="56" t="s">
        <v>439</v>
      </c>
      <c r="E365" s="58">
        <v>1</v>
      </c>
      <c r="G365" s="58"/>
    </row>
    <row r="366" ht="14.4" spans="1:7">
      <c r="A366" s="56">
        <v>345</v>
      </c>
      <c r="B366" s="56" t="s">
        <v>440</v>
      </c>
      <c r="C366" s="57">
        <v>2002009015046</v>
      </c>
      <c r="D366" s="56" t="s">
        <v>53</v>
      </c>
      <c r="E366" s="58">
        <v>1</v>
      </c>
      <c r="G366" s="58"/>
    </row>
    <row r="367" ht="14.4" spans="1:7">
      <c r="A367" s="56">
        <v>346</v>
      </c>
      <c r="B367" s="56" t="s">
        <v>441</v>
      </c>
      <c r="C367" s="57">
        <v>2002009015047</v>
      </c>
      <c r="D367" s="56" t="s">
        <v>53</v>
      </c>
      <c r="E367" s="58">
        <v>1</v>
      </c>
      <c r="G367" s="58"/>
    </row>
    <row r="368" ht="14.4" spans="1:7">
      <c r="A368" s="56">
        <v>347</v>
      </c>
      <c r="B368" s="56" t="s">
        <v>441</v>
      </c>
      <c r="C368" s="57">
        <v>2002009015048</v>
      </c>
      <c r="D368" s="56" t="s">
        <v>442</v>
      </c>
      <c r="E368" s="58">
        <v>4</v>
      </c>
      <c r="G368" s="58"/>
    </row>
    <row r="369" ht="14.4" spans="1:7">
      <c r="A369" s="56">
        <v>348</v>
      </c>
      <c r="B369" s="56" t="s">
        <v>443</v>
      </c>
      <c r="C369" s="57">
        <v>2002009015049</v>
      </c>
      <c r="D369" s="56" t="s">
        <v>8</v>
      </c>
      <c r="E369" s="58">
        <v>2</v>
      </c>
      <c r="G369" s="58"/>
    </row>
    <row r="370" ht="14.4" spans="1:7">
      <c r="A370" s="56">
        <v>349</v>
      </c>
      <c r="B370" s="56" t="s">
        <v>444</v>
      </c>
      <c r="C370" s="57">
        <v>2002009015050</v>
      </c>
      <c r="D370" s="56" t="s">
        <v>12</v>
      </c>
      <c r="E370" s="58">
        <v>1</v>
      </c>
      <c r="G370" s="58"/>
    </row>
    <row r="371" ht="14.4" spans="1:7">
      <c r="A371" s="56">
        <v>350</v>
      </c>
      <c r="B371" s="56" t="s">
        <v>445</v>
      </c>
      <c r="C371" s="57">
        <v>2002009015051</v>
      </c>
      <c r="D371" s="56" t="s">
        <v>446</v>
      </c>
      <c r="E371" s="58">
        <v>1</v>
      </c>
      <c r="G371" s="58"/>
    </row>
    <row r="372" ht="14.4" spans="1:7">
      <c r="A372" s="56">
        <v>351</v>
      </c>
      <c r="B372" s="56" t="s">
        <v>445</v>
      </c>
      <c r="C372" s="57">
        <v>2002009015052</v>
      </c>
      <c r="D372" s="56" t="s">
        <v>447</v>
      </c>
      <c r="E372" s="58">
        <v>1</v>
      </c>
      <c r="G372" s="58"/>
    </row>
    <row r="373" ht="14.4" spans="1:7">
      <c r="A373" s="56">
        <v>352</v>
      </c>
      <c r="B373" s="56" t="s">
        <v>448</v>
      </c>
      <c r="C373" s="57">
        <v>2002009015053</v>
      </c>
      <c r="D373" s="56" t="s">
        <v>449</v>
      </c>
      <c r="E373" s="58">
        <v>1</v>
      </c>
      <c r="G373" s="58"/>
    </row>
    <row r="374" ht="14.4" spans="1:7">
      <c r="A374" s="56">
        <v>353</v>
      </c>
      <c r="B374" s="56" t="s">
        <v>448</v>
      </c>
      <c r="C374" s="57">
        <v>2002009015054</v>
      </c>
      <c r="D374" s="56" t="s">
        <v>336</v>
      </c>
      <c r="E374" s="58">
        <v>2</v>
      </c>
      <c r="G374" s="58"/>
    </row>
    <row r="375" ht="14.4" spans="1:7">
      <c r="A375" s="56">
        <v>354</v>
      </c>
      <c r="B375" s="56" t="s">
        <v>450</v>
      </c>
      <c r="C375" s="57">
        <v>2002009015055</v>
      </c>
      <c r="D375" s="56" t="s">
        <v>451</v>
      </c>
      <c r="E375" s="58">
        <v>1</v>
      </c>
      <c r="G375" s="58"/>
    </row>
    <row r="376" ht="14.4" spans="1:7">
      <c r="A376" s="56">
        <v>355</v>
      </c>
      <c r="B376" s="56" t="s">
        <v>452</v>
      </c>
      <c r="C376" s="57">
        <v>2002009015056</v>
      </c>
      <c r="D376" s="56" t="s">
        <v>453</v>
      </c>
      <c r="E376" s="58">
        <v>1</v>
      </c>
      <c r="G376" s="58"/>
    </row>
    <row r="377" ht="14.4" spans="1:7">
      <c r="A377" s="56">
        <v>356</v>
      </c>
      <c r="B377" s="56" t="s">
        <v>452</v>
      </c>
      <c r="C377" s="57">
        <v>2002009015057</v>
      </c>
      <c r="D377" s="56" t="s">
        <v>454</v>
      </c>
      <c r="E377" s="58">
        <v>1</v>
      </c>
      <c r="G377" s="58"/>
    </row>
    <row r="378" ht="14.4" spans="1:7">
      <c r="A378" s="56">
        <v>357</v>
      </c>
      <c r="B378" s="56" t="s">
        <v>452</v>
      </c>
      <c r="C378" s="57">
        <v>2002009015058</v>
      </c>
      <c r="D378" s="56" t="s">
        <v>446</v>
      </c>
      <c r="E378" s="58">
        <v>1</v>
      </c>
      <c r="G378" s="58"/>
    </row>
    <row r="379" ht="14.4" spans="1:7">
      <c r="A379" s="56">
        <v>358</v>
      </c>
      <c r="B379" s="56" t="s">
        <v>452</v>
      </c>
      <c r="C379" s="57">
        <v>2002009015059</v>
      </c>
      <c r="D379" s="56" t="s">
        <v>53</v>
      </c>
      <c r="E379" s="58">
        <v>1</v>
      </c>
      <c r="G379" s="58"/>
    </row>
    <row r="380" ht="14.4" spans="1:7">
      <c r="A380" s="56">
        <v>359</v>
      </c>
      <c r="B380" s="56" t="s">
        <v>455</v>
      </c>
      <c r="C380" s="57">
        <v>2002009015060</v>
      </c>
      <c r="D380" s="56" t="s">
        <v>456</v>
      </c>
      <c r="E380" s="58">
        <v>1</v>
      </c>
      <c r="G380" s="58"/>
    </row>
    <row r="381" ht="14.4" spans="1:7">
      <c r="A381" s="56">
        <v>360</v>
      </c>
      <c r="B381" s="56" t="s">
        <v>457</v>
      </c>
      <c r="C381" s="57">
        <v>2002009015061</v>
      </c>
      <c r="D381" s="56" t="s">
        <v>193</v>
      </c>
      <c r="E381" s="58">
        <v>1</v>
      </c>
      <c r="G381" s="58"/>
    </row>
    <row r="382" ht="14.4" spans="1:7">
      <c r="A382" s="56">
        <v>361</v>
      </c>
      <c r="B382" s="56" t="s">
        <v>68</v>
      </c>
      <c r="C382" s="57">
        <v>2002009015062</v>
      </c>
      <c r="D382" s="56" t="s">
        <v>63</v>
      </c>
      <c r="E382" s="58">
        <v>4</v>
      </c>
      <c r="G382" s="58"/>
    </row>
    <row r="383" ht="14.4" spans="1:7">
      <c r="A383" s="56">
        <v>362</v>
      </c>
      <c r="B383" s="56" t="s">
        <v>68</v>
      </c>
      <c r="C383" s="57">
        <v>2002009015063</v>
      </c>
      <c r="D383" s="56" t="s">
        <v>75</v>
      </c>
      <c r="E383" s="58">
        <v>4</v>
      </c>
      <c r="G383" s="58"/>
    </row>
    <row r="384" ht="14.4" spans="1:7">
      <c r="A384" s="56">
        <v>363</v>
      </c>
      <c r="B384" s="56" t="s">
        <v>68</v>
      </c>
      <c r="C384" s="57">
        <v>2002009015064</v>
      </c>
      <c r="D384" s="56" t="s">
        <v>178</v>
      </c>
      <c r="E384" s="58">
        <v>5</v>
      </c>
      <c r="G384" s="58"/>
    </row>
    <row r="385" ht="14.4" spans="1:7">
      <c r="A385" s="56">
        <v>364</v>
      </c>
      <c r="B385" s="56" t="s">
        <v>68</v>
      </c>
      <c r="C385" s="57">
        <v>2002009015065</v>
      </c>
      <c r="D385" s="56" t="s">
        <v>179</v>
      </c>
      <c r="E385" s="58">
        <v>7</v>
      </c>
      <c r="G385" s="58"/>
    </row>
    <row r="386" ht="14.4" spans="1:7">
      <c r="A386" s="56">
        <v>365</v>
      </c>
      <c r="B386" s="56" t="s">
        <v>68</v>
      </c>
      <c r="C386" s="57">
        <v>2002009015066</v>
      </c>
      <c r="D386" s="56" t="s">
        <v>180</v>
      </c>
      <c r="E386" s="58">
        <v>7</v>
      </c>
      <c r="G386" s="58"/>
    </row>
    <row r="387" ht="14.4" spans="1:7">
      <c r="A387" s="56">
        <v>366</v>
      </c>
      <c r="B387" s="56" t="s">
        <v>458</v>
      </c>
      <c r="C387" s="57">
        <v>2002009015067</v>
      </c>
      <c r="D387" s="56" t="s">
        <v>459</v>
      </c>
      <c r="E387" s="58">
        <v>1</v>
      </c>
      <c r="G387" s="58"/>
    </row>
    <row r="388" ht="14.4" spans="1:7">
      <c r="A388" s="56">
        <v>367</v>
      </c>
      <c r="B388" s="56" t="s">
        <v>458</v>
      </c>
      <c r="C388" s="57">
        <v>2002009015068</v>
      </c>
      <c r="D388" s="56" t="s">
        <v>232</v>
      </c>
      <c r="E388" s="58">
        <v>2</v>
      </c>
      <c r="G388" s="58"/>
    </row>
    <row r="389" ht="14.4" spans="1:7">
      <c r="A389" s="56">
        <v>368</v>
      </c>
      <c r="B389" s="56" t="s">
        <v>460</v>
      </c>
      <c r="C389" s="57">
        <v>2002009015069</v>
      </c>
      <c r="D389" s="56" t="s">
        <v>218</v>
      </c>
      <c r="E389" s="58">
        <v>3</v>
      </c>
      <c r="G389" s="58"/>
    </row>
    <row r="390" ht="14.4" spans="1:7">
      <c r="A390" s="56">
        <v>369</v>
      </c>
      <c r="B390" s="56" t="s">
        <v>460</v>
      </c>
      <c r="C390" s="57">
        <v>2002009015070</v>
      </c>
      <c r="D390" s="56" t="s">
        <v>232</v>
      </c>
      <c r="E390" s="58">
        <v>2</v>
      </c>
      <c r="G390" s="58"/>
    </row>
    <row r="391" ht="14.4" spans="1:7">
      <c r="A391" s="56">
        <v>370</v>
      </c>
      <c r="B391" s="56" t="s">
        <v>460</v>
      </c>
      <c r="C391" s="57">
        <v>2002009015071</v>
      </c>
      <c r="D391" s="56" t="s">
        <v>232</v>
      </c>
      <c r="E391" s="58">
        <v>2</v>
      </c>
      <c r="G391" s="58"/>
    </row>
    <row r="392" spans="1:7">
      <c r="A392" s="56"/>
      <c r="B392" s="56"/>
      <c r="C392" s="57"/>
      <c r="D392" s="56"/>
      <c r="E392" s="58"/>
      <c r="G392" s="58"/>
    </row>
    <row r="393" spans="1:7">
      <c r="A393" s="56"/>
      <c r="B393" s="68"/>
      <c r="C393" s="69"/>
      <c r="D393" s="68"/>
      <c r="E393" s="58"/>
      <c r="G393" s="58"/>
    </row>
    <row r="394" ht="14.4" spans="1:7">
      <c r="A394" s="56">
        <v>382</v>
      </c>
      <c r="B394" s="56" t="s">
        <v>461</v>
      </c>
      <c r="C394" s="57">
        <v>2002009017001</v>
      </c>
      <c r="D394" s="56" t="s">
        <v>193</v>
      </c>
      <c r="E394" s="58">
        <v>1</v>
      </c>
      <c r="G394" s="58"/>
    </row>
    <row r="395" ht="14.4" spans="1:7">
      <c r="A395" s="56">
        <v>383</v>
      </c>
      <c r="B395" s="56" t="s">
        <v>462</v>
      </c>
      <c r="C395" s="57">
        <v>2002009017002</v>
      </c>
      <c r="D395" s="56" t="s">
        <v>193</v>
      </c>
      <c r="E395" s="58">
        <v>2</v>
      </c>
      <c r="G395" s="58"/>
    </row>
    <row r="396" ht="14.4" spans="1:7">
      <c r="A396" s="56">
        <v>385</v>
      </c>
      <c r="B396" s="56" t="s">
        <v>463</v>
      </c>
      <c r="C396" s="57">
        <v>2002009017004</v>
      </c>
      <c r="D396" s="56" t="s">
        <v>464</v>
      </c>
      <c r="E396" s="58">
        <v>1</v>
      </c>
      <c r="G396" s="58"/>
    </row>
    <row r="397" ht="14.4" spans="1:7">
      <c r="A397" s="56">
        <v>386</v>
      </c>
      <c r="B397" s="56" t="s">
        <v>463</v>
      </c>
      <c r="C397" s="57">
        <v>2002009017005</v>
      </c>
      <c r="D397" s="56" t="s">
        <v>193</v>
      </c>
      <c r="E397" s="58">
        <v>1</v>
      </c>
      <c r="G397" s="58"/>
    </row>
    <row r="398" ht="14.4" spans="1:7">
      <c r="A398" s="56">
        <v>387</v>
      </c>
      <c r="B398" s="56" t="s">
        <v>465</v>
      </c>
      <c r="C398" s="57">
        <v>2002009017006</v>
      </c>
      <c r="D398" s="56" t="s">
        <v>466</v>
      </c>
      <c r="E398" s="58">
        <v>1</v>
      </c>
      <c r="G398" s="58"/>
    </row>
    <row r="399" ht="14.4" spans="1:7">
      <c r="A399" s="56">
        <v>388</v>
      </c>
      <c r="B399" s="56" t="s">
        <v>465</v>
      </c>
      <c r="C399" s="57">
        <v>2002009017007</v>
      </c>
      <c r="D399" s="56" t="s">
        <v>464</v>
      </c>
      <c r="E399" s="58">
        <v>1</v>
      </c>
      <c r="G399" s="58"/>
    </row>
    <row r="400" ht="14.4" spans="1:7">
      <c r="A400" s="56">
        <v>390</v>
      </c>
      <c r="B400" s="56" t="s">
        <v>467</v>
      </c>
      <c r="C400" s="57">
        <v>2002009017009</v>
      </c>
      <c r="D400" s="56" t="s">
        <v>193</v>
      </c>
      <c r="E400" s="58">
        <v>1</v>
      </c>
      <c r="G400" s="58"/>
    </row>
    <row r="401" ht="14.4" spans="1:7">
      <c r="A401" s="56">
        <v>391</v>
      </c>
      <c r="B401" s="56" t="s">
        <v>468</v>
      </c>
      <c r="C401" s="57">
        <v>2002009017010</v>
      </c>
      <c r="D401" s="56" t="s">
        <v>193</v>
      </c>
      <c r="E401" s="58">
        <v>1</v>
      </c>
      <c r="G401" s="58"/>
    </row>
    <row r="402" ht="14.4" spans="1:7">
      <c r="A402" s="56">
        <v>392</v>
      </c>
      <c r="B402" s="56" t="s">
        <v>468</v>
      </c>
      <c r="C402" s="57">
        <v>2002009017011</v>
      </c>
      <c r="D402" s="56" t="s">
        <v>469</v>
      </c>
      <c r="E402" s="58">
        <v>1</v>
      </c>
      <c r="G402" s="58"/>
    </row>
    <row r="403" ht="14.4" spans="1:7">
      <c r="A403" s="56">
        <v>393</v>
      </c>
      <c r="B403" s="56" t="s">
        <v>462</v>
      </c>
      <c r="C403" s="57">
        <v>2002009018001</v>
      </c>
      <c r="D403" s="56" t="s">
        <v>470</v>
      </c>
      <c r="E403" s="58">
        <v>5</v>
      </c>
      <c r="G403" s="58"/>
    </row>
    <row r="404" ht="14.4" spans="1:7">
      <c r="A404" s="56">
        <v>394</v>
      </c>
      <c r="B404" s="56" t="s">
        <v>462</v>
      </c>
      <c r="C404" s="57">
        <v>2002009018002</v>
      </c>
      <c r="D404" s="56" t="s">
        <v>471</v>
      </c>
      <c r="E404" s="58">
        <v>3</v>
      </c>
      <c r="G404" s="58"/>
    </row>
    <row r="405" ht="14.4" spans="1:7">
      <c r="A405" s="56">
        <v>395</v>
      </c>
      <c r="B405" s="56" t="s">
        <v>463</v>
      </c>
      <c r="C405" s="57">
        <v>2002009018003</v>
      </c>
      <c r="D405" s="56" t="s">
        <v>470</v>
      </c>
      <c r="E405" s="58">
        <v>5</v>
      </c>
      <c r="G405" s="58"/>
    </row>
    <row r="406" ht="14.4" spans="1:7">
      <c r="A406" s="56">
        <v>396</v>
      </c>
      <c r="B406" s="56" t="s">
        <v>463</v>
      </c>
      <c r="C406" s="57">
        <v>2002009018006</v>
      </c>
      <c r="D406" s="56" t="s">
        <v>471</v>
      </c>
      <c r="E406" s="58">
        <v>5</v>
      </c>
      <c r="G406" s="58"/>
    </row>
    <row r="407" ht="14.4" spans="1:7">
      <c r="A407" s="56">
        <v>397</v>
      </c>
      <c r="B407" s="56" t="s">
        <v>465</v>
      </c>
      <c r="C407" s="57">
        <v>2002009018007</v>
      </c>
      <c r="D407" s="56" t="s">
        <v>470</v>
      </c>
      <c r="E407" s="58">
        <v>6</v>
      </c>
      <c r="G407" s="58"/>
    </row>
    <row r="408" ht="14.4" spans="1:7">
      <c r="A408" s="56">
        <v>398</v>
      </c>
      <c r="B408" s="56" t="s">
        <v>465</v>
      </c>
      <c r="C408" s="57">
        <v>2002009018008</v>
      </c>
      <c r="D408" s="56" t="s">
        <v>471</v>
      </c>
      <c r="E408" s="58">
        <v>4</v>
      </c>
      <c r="G408" s="58"/>
    </row>
    <row r="409" ht="14.4" spans="1:7">
      <c r="A409" s="56">
        <v>399</v>
      </c>
      <c r="B409" s="56" t="s">
        <v>461</v>
      </c>
      <c r="C409" s="57">
        <v>2002009018009</v>
      </c>
      <c r="D409" s="56" t="s">
        <v>470</v>
      </c>
      <c r="E409" s="58">
        <v>3</v>
      </c>
      <c r="G409" s="58"/>
    </row>
    <row r="410" ht="14.4" spans="1:7">
      <c r="A410" s="56">
        <v>400</v>
      </c>
      <c r="B410" s="56" t="s">
        <v>461</v>
      </c>
      <c r="C410" s="57">
        <v>2002009018010</v>
      </c>
      <c r="D410" s="56" t="s">
        <v>471</v>
      </c>
      <c r="E410" s="58">
        <v>3</v>
      </c>
      <c r="G410" s="58"/>
    </row>
    <row r="411" ht="14.4" spans="1:7">
      <c r="A411" s="56">
        <v>401</v>
      </c>
      <c r="B411" s="56" t="s">
        <v>472</v>
      </c>
      <c r="C411" s="57">
        <v>2002009018011</v>
      </c>
      <c r="D411" s="56" t="s">
        <v>470</v>
      </c>
      <c r="E411" s="58">
        <v>6</v>
      </c>
      <c r="G411" s="58"/>
    </row>
    <row r="412" ht="14.4" spans="1:7">
      <c r="A412" s="56">
        <v>402</v>
      </c>
      <c r="B412" s="56" t="s">
        <v>472</v>
      </c>
      <c r="C412" s="57">
        <v>2002009018012</v>
      </c>
      <c r="D412" s="56" t="s">
        <v>471</v>
      </c>
      <c r="E412" s="58">
        <v>1</v>
      </c>
      <c r="G412" s="58"/>
    </row>
    <row r="413" ht="14.4" spans="1:7">
      <c r="A413" s="56">
        <v>403</v>
      </c>
      <c r="B413" s="56" t="s">
        <v>461</v>
      </c>
      <c r="C413" s="57">
        <v>2002009018013</v>
      </c>
      <c r="D413" s="56" t="s">
        <v>473</v>
      </c>
      <c r="E413" s="58">
        <v>6</v>
      </c>
      <c r="G413" s="58"/>
    </row>
    <row r="414" ht="14.4" spans="1:7">
      <c r="A414" s="56">
        <v>404</v>
      </c>
      <c r="B414" s="56" t="s">
        <v>461</v>
      </c>
      <c r="C414" s="57">
        <v>2002009018014</v>
      </c>
      <c r="D414" s="56" t="s">
        <v>474</v>
      </c>
      <c r="E414" s="58">
        <v>3</v>
      </c>
      <c r="G414" s="58"/>
    </row>
    <row r="415" ht="14.4" spans="1:7">
      <c r="A415" s="56">
        <v>405</v>
      </c>
      <c r="B415" s="56" t="s">
        <v>467</v>
      </c>
      <c r="C415" s="57">
        <v>2002009018015</v>
      </c>
      <c r="D415" s="56" t="s">
        <v>475</v>
      </c>
      <c r="E415" s="58">
        <v>6</v>
      </c>
      <c r="G415" s="58"/>
    </row>
    <row r="416" ht="14.4" spans="1:7">
      <c r="A416" s="56">
        <v>406</v>
      </c>
      <c r="B416" s="56" t="s">
        <v>468</v>
      </c>
      <c r="C416" s="57">
        <v>2002009018016</v>
      </c>
      <c r="D416" s="56" t="s">
        <v>470</v>
      </c>
      <c r="E416" s="58">
        <v>4</v>
      </c>
      <c r="G416" s="58"/>
    </row>
    <row r="417" ht="14.4" spans="1:7">
      <c r="A417" s="56">
        <v>407</v>
      </c>
      <c r="B417" s="56" t="s">
        <v>468</v>
      </c>
      <c r="C417" s="57">
        <v>2002009018017</v>
      </c>
      <c r="D417" s="56" t="s">
        <v>471</v>
      </c>
      <c r="E417" s="58">
        <v>3</v>
      </c>
      <c r="G417" s="58"/>
    </row>
    <row r="418" ht="14.4" spans="1:7">
      <c r="A418" s="56">
        <v>408</v>
      </c>
      <c r="B418" s="56" t="s">
        <v>476</v>
      </c>
      <c r="C418" s="57">
        <v>2002009018018</v>
      </c>
      <c r="D418" s="56" t="s">
        <v>470</v>
      </c>
      <c r="E418" s="58">
        <v>2</v>
      </c>
      <c r="G418" s="58"/>
    </row>
    <row r="419" ht="14.4" spans="1:7">
      <c r="A419" s="56">
        <v>409</v>
      </c>
      <c r="B419" s="56" t="s">
        <v>476</v>
      </c>
      <c r="C419" s="57">
        <v>2002009018019</v>
      </c>
      <c r="D419" s="56" t="s">
        <v>471</v>
      </c>
      <c r="E419" s="58">
        <v>4</v>
      </c>
      <c r="G419" s="58"/>
    </row>
    <row r="420" ht="14.4" spans="1:7">
      <c r="A420" s="56"/>
      <c r="B420" s="71" t="s">
        <v>477</v>
      </c>
      <c r="C420" s="57"/>
      <c r="D420" s="56"/>
      <c r="E420" s="58">
        <v>4</v>
      </c>
      <c r="G420" s="58"/>
    </row>
    <row r="421" spans="1:7">
      <c r="A421" s="56"/>
      <c r="B421" s="56"/>
      <c r="C421" s="57"/>
      <c r="D421" s="56"/>
      <c r="E421" s="58"/>
      <c r="G421" s="58"/>
    </row>
    <row r="422" ht="14.4" spans="1:7">
      <c r="A422" s="56">
        <v>410</v>
      </c>
      <c r="B422" s="56" t="s">
        <v>478</v>
      </c>
      <c r="C422" s="57">
        <v>2002009019001</v>
      </c>
      <c r="D422" s="56" t="s">
        <v>479</v>
      </c>
      <c r="E422" s="58">
        <v>2</v>
      </c>
      <c r="G422" s="58"/>
    </row>
    <row r="423" ht="14.4" spans="1:7">
      <c r="A423" s="56">
        <v>411</v>
      </c>
      <c r="B423" s="56" t="s">
        <v>480</v>
      </c>
      <c r="C423" s="57">
        <v>2002009019002</v>
      </c>
      <c r="D423" s="56" t="s">
        <v>475</v>
      </c>
      <c r="E423" s="58">
        <v>1</v>
      </c>
      <c r="G423" s="58"/>
    </row>
    <row r="424" ht="14.4" spans="1:7">
      <c r="A424" s="56">
        <v>412</v>
      </c>
      <c r="B424" s="56" t="s">
        <v>481</v>
      </c>
      <c r="C424" s="57">
        <v>2002009019003</v>
      </c>
      <c r="D424" s="56" t="s">
        <v>482</v>
      </c>
      <c r="E424" s="58">
        <v>2</v>
      </c>
      <c r="G424" s="58"/>
    </row>
    <row r="425" ht="14.4" spans="1:7">
      <c r="A425" s="56">
        <v>413</v>
      </c>
      <c r="B425" s="56" t="s">
        <v>481</v>
      </c>
      <c r="C425" s="57">
        <v>2002009019004</v>
      </c>
      <c r="D425" s="56" t="s">
        <v>483</v>
      </c>
      <c r="E425" s="58">
        <v>1</v>
      </c>
      <c r="G425" s="58"/>
    </row>
    <row r="426" ht="14.4" spans="1:7">
      <c r="A426" s="56">
        <v>414</v>
      </c>
      <c r="B426" s="56" t="s">
        <v>484</v>
      </c>
      <c r="C426" s="57">
        <v>2002009019005</v>
      </c>
      <c r="D426" s="56" t="s">
        <v>475</v>
      </c>
      <c r="E426" s="58">
        <v>2</v>
      </c>
      <c r="G426" s="58"/>
    </row>
    <row r="427" ht="14.4" spans="1:7">
      <c r="A427" s="56">
        <v>415</v>
      </c>
      <c r="B427" s="56" t="s">
        <v>485</v>
      </c>
      <c r="C427" s="57">
        <v>2002009019006</v>
      </c>
      <c r="D427" s="56" t="s">
        <v>475</v>
      </c>
      <c r="E427" s="58">
        <v>1</v>
      </c>
      <c r="G427" s="58"/>
    </row>
    <row r="428" ht="14.4" spans="1:7">
      <c r="A428" s="56">
        <v>416</v>
      </c>
      <c r="B428" s="56" t="s">
        <v>486</v>
      </c>
      <c r="C428" s="57">
        <v>2002009019007</v>
      </c>
      <c r="D428" s="56" t="s">
        <v>475</v>
      </c>
      <c r="E428" s="58">
        <v>1</v>
      </c>
      <c r="G428" s="58"/>
    </row>
    <row r="429" spans="1:7">
      <c r="A429" s="56"/>
      <c r="B429" s="56"/>
      <c r="C429" s="57"/>
      <c r="D429" s="56"/>
      <c r="E429" s="72"/>
      <c r="G429" s="72"/>
    </row>
    <row r="430" ht="14.4" spans="1:7">
      <c r="A430" s="56">
        <v>17</v>
      </c>
      <c r="B430" s="56" t="s">
        <v>33</v>
      </c>
      <c r="C430" s="57">
        <v>2002009001018</v>
      </c>
      <c r="D430" s="56" t="s">
        <v>34</v>
      </c>
      <c r="E430" s="73" t="s">
        <v>487</v>
      </c>
      <c r="G430" s="73"/>
    </row>
    <row r="431" ht="14.4" spans="1:7">
      <c r="A431" s="56">
        <v>124</v>
      </c>
      <c r="B431" s="56" t="s">
        <v>488</v>
      </c>
      <c r="C431" s="57">
        <v>2002009010004</v>
      </c>
      <c r="D431" s="56" t="s">
        <v>489</v>
      </c>
      <c r="E431" s="73" t="s">
        <v>487</v>
      </c>
      <c r="G431" s="73"/>
    </row>
    <row r="432" ht="14.4" spans="1:7">
      <c r="A432" s="56">
        <v>134</v>
      </c>
      <c r="B432" s="56" t="s">
        <v>182</v>
      </c>
      <c r="C432" s="57">
        <v>2002009010016</v>
      </c>
      <c r="D432" s="56" t="s">
        <v>490</v>
      </c>
      <c r="E432" s="73" t="s">
        <v>487</v>
      </c>
      <c r="G432" s="73"/>
    </row>
    <row r="433" ht="14.4" spans="1:7">
      <c r="A433" s="56">
        <v>162</v>
      </c>
      <c r="B433" s="56" t="s">
        <v>216</v>
      </c>
      <c r="C433" s="57">
        <v>2002009011029</v>
      </c>
      <c r="D433" s="56" t="s">
        <v>451</v>
      </c>
      <c r="E433" s="73" t="s">
        <v>487</v>
      </c>
      <c r="G433" s="73"/>
    </row>
    <row r="434" ht="14.4" spans="1:7">
      <c r="A434" s="56">
        <v>384</v>
      </c>
      <c r="B434" s="56" t="s">
        <v>463</v>
      </c>
      <c r="C434" s="57">
        <v>2002009017003</v>
      </c>
      <c r="D434" s="56" t="s">
        <v>466</v>
      </c>
      <c r="E434" s="73" t="s">
        <v>487</v>
      </c>
      <c r="G434" s="73"/>
    </row>
  </sheetData>
  <pageMargins left="0.707638888888889" right="0.707638888888889" top="0.747916666666667" bottom="0.747916666666667" header="0.313888888888889" footer="0.313888888888889"/>
  <pageSetup paperSize="9" scale="70" fitToHeight="1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03"/>
  <sheetViews>
    <sheetView workbookViewId="0">
      <selection activeCell="I118" sqref="I118"/>
    </sheetView>
  </sheetViews>
  <sheetFormatPr defaultColWidth="9" defaultRowHeight="13.8" outlineLevelCol="7"/>
  <cols>
    <col min="2" max="2" width="5.9" customWidth="1"/>
    <col min="3" max="3" width="24.8" customWidth="1"/>
    <col min="4" max="4" width="15.1" customWidth="1"/>
    <col min="5" max="5" width="20.6" customWidth="1"/>
    <col min="6" max="6" width="10.5" style="1" customWidth="1"/>
    <col min="7" max="7" width="15.1" customWidth="1"/>
  </cols>
  <sheetData>
    <row r="1" s="1" customFormat="1" ht="14.4" spans="2:7">
      <c r="B1" s="52" t="s">
        <v>0</v>
      </c>
      <c r="C1" s="52" t="s">
        <v>1</v>
      </c>
      <c r="D1" s="53" t="s">
        <v>2</v>
      </c>
      <c r="E1" s="52" t="s">
        <v>3</v>
      </c>
      <c r="F1" s="54" t="s">
        <v>4</v>
      </c>
      <c r="G1" s="55" t="s">
        <v>491</v>
      </c>
    </row>
    <row r="2" ht="14.4" spans="1:7">
      <c r="A2">
        <v>1</v>
      </c>
      <c r="B2" s="56">
        <v>1</v>
      </c>
      <c r="C2" s="56" t="s">
        <v>7</v>
      </c>
      <c r="D2" s="57">
        <v>2002009001001</v>
      </c>
      <c r="E2" s="56" t="s">
        <v>8</v>
      </c>
      <c r="F2" s="58">
        <v>1</v>
      </c>
      <c r="G2" s="59" t="s">
        <v>492</v>
      </c>
    </row>
    <row r="3" ht="14.4" spans="1:7">
      <c r="A3">
        <v>2</v>
      </c>
      <c r="B3" s="56">
        <v>2</v>
      </c>
      <c r="C3" s="56" t="s">
        <v>7</v>
      </c>
      <c r="D3" s="57">
        <v>2002009001002</v>
      </c>
      <c r="E3" s="56" t="s">
        <v>9</v>
      </c>
      <c r="F3" s="58">
        <v>1</v>
      </c>
      <c r="G3" s="59" t="s">
        <v>492</v>
      </c>
    </row>
    <row r="4" ht="14.4" spans="1:7">
      <c r="A4">
        <v>3</v>
      </c>
      <c r="B4" s="56">
        <v>3</v>
      </c>
      <c r="C4" s="56" t="s">
        <v>10</v>
      </c>
      <c r="D4" s="57">
        <v>2002009001003</v>
      </c>
      <c r="E4" s="56" t="s">
        <v>9</v>
      </c>
      <c r="F4" s="58">
        <v>1</v>
      </c>
      <c r="G4" s="59" t="s">
        <v>492</v>
      </c>
    </row>
    <row r="5" ht="14.4" spans="1:7">
      <c r="A5">
        <v>4</v>
      </c>
      <c r="B5" s="56">
        <v>4</v>
      </c>
      <c r="C5" s="56" t="s">
        <v>11</v>
      </c>
      <c r="D5" s="57">
        <v>2002009001004</v>
      </c>
      <c r="E5" s="56" t="s">
        <v>12</v>
      </c>
      <c r="F5" s="58">
        <v>1</v>
      </c>
      <c r="G5" s="59" t="s">
        <v>492</v>
      </c>
    </row>
    <row r="6" ht="14.4" spans="1:7">
      <c r="A6">
        <v>5</v>
      </c>
      <c r="B6" s="56">
        <v>5</v>
      </c>
      <c r="C6" s="56" t="s">
        <v>11</v>
      </c>
      <c r="D6" s="57">
        <v>2002009001005</v>
      </c>
      <c r="E6" s="56" t="s">
        <v>9</v>
      </c>
      <c r="F6" s="58">
        <v>1</v>
      </c>
      <c r="G6" s="59" t="s">
        <v>492</v>
      </c>
    </row>
    <row r="7" s="2" customFormat="1" ht="14.4" spans="1:8">
      <c r="A7">
        <v>6</v>
      </c>
      <c r="B7" s="56">
        <v>6</v>
      </c>
      <c r="C7" s="56" t="s">
        <v>13</v>
      </c>
      <c r="D7" s="57">
        <v>2002009001006</v>
      </c>
      <c r="E7" s="56" t="s">
        <v>9</v>
      </c>
      <c r="F7" s="58">
        <v>1</v>
      </c>
      <c r="G7" s="59" t="s">
        <v>492</v>
      </c>
      <c r="H7"/>
    </row>
    <row r="8" s="2" customFormat="1" ht="14.4" spans="1:8">
      <c r="A8">
        <v>7</v>
      </c>
      <c r="B8" s="56">
        <v>7</v>
      </c>
      <c r="C8" s="56" t="s">
        <v>14</v>
      </c>
      <c r="D8" s="57">
        <v>2002009001007</v>
      </c>
      <c r="E8" s="56" t="s">
        <v>15</v>
      </c>
      <c r="F8" s="58">
        <v>3</v>
      </c>
      <c r="G8" s="59" t="s">
        <v>492</v>
      </c>
      <c r="H8"/>
    </row>
    <row r="9" s="2" customFormat="1" ht="14.4" spans="1:8">
      <c r="A9">
        <v>8</v>
      </c>
      <c r="B9" s="56">
        <v>8</v>
      </c>
      <c r="C9" s="56" t="s">
        <v>16</v>
      </c>
      <c r="D9" s="57">
        <v>2002009001008</v>
      </c>
      <c r="E9" s="56" t="s">
        <v>17</v>
      </c>
      <c r="F9" s="58">
        <v>1</v>
      </c>
      <c r="G9" s="59" t="s">
        <v>492</v>
      </c>
      <c r="H9"/>
    </row>
    <row r="10" s="2" customFormat="1" ht="14.4" spans="1:8">
      <c r="A10">
        <v>9</v>
      </c>
      <c r="B10" s="56">
        <v>9</v>
      </c>
      <c r="C10" s="56" t="s">
        <v>18</v>
      </c>
      <c r="D10" s="57">
        <v>2002009001009</v>
      </c>
      <c r="E10" s="56" t="s">
        <v>17</v>
      </c>
      <c r="F10" s="58">
        <v>1</v>
      </c>
      <c r="G10" s="59" t="s">
        <v>492</v>
      </c>
      <c r="H10"/>
    </row>
    <row r="11" s="3" customFormat="1" ht="14.4" spans="1:8">
      <c r="A11">
        <v>10</v>
      </c>
      <c r="B11" s="56">
        <v>10</v>
      </c>
      <c r="C11" s="56" t="s">
        <v>19</v>
      </c>
      <c r="D11" s="57">
        <v>2002009001010</v>
      </c>
      <c r="E11" s="56" t="s">
        <v>20</v>
      </c>
      <c r="F11" s="58">
        <v>1</v>
      </c>
      <c r="G11" s="59" t="s">
        <v>492</v>
      </c>
      <c r="H11"/>
    </row>
    <row r="12" s="2" customFormat="1" ht="14.4" spans="1:8">
      <c r="A12">
        <v>11</v>
      </c>
      <c r="B12" s="56">
        <v>11</v>
      </c>
      <c r="C12" s="56" t="s">
        <v>21</v>
      </c>
      <c r="D12" s="57">
        <v>2002009001011</v>
      </c>
      <c r="E12" s="56" t="s">
        <v>22</v>
      </c>
      <c r="F12" s="58">
        <v>1</v>
      </c>
      <c r="G12" s="59" t="s">
        <v>492</v>
      </c>
      <c r="H12"/>
    </row>
    <row r="13" s="2" customFormat="1" ht="14.4" spans="1:8">
      <c r="A13">
        <v>12</v>
      </c>
      <c r="B13" s="56">
        <v>12</v>
      </c>
      <c r="C13" s="56" t="s">
        <v>21</v>
      </c>
      <c r="D13" s="57">
        <v>2002009001012</v>
      </c>
      <c r="E13" s="56" t="s">
        <v>23</v>
      </c>
      <c r="F13" s="58">
        <v>1</v>
      </c>
      <c r="G13" s="59" t="s">
        <v>492</v>
      </c>
      <c r="H13"/>
    </row>
    <row r="14" s="2" customFormat="1" ht="14.4" spans="1:8">
      <c r="A14">
        <v>13</v>
      </c>
      <c r="B14" s="56">
        <v>13</v>
      </c>
      <c r="C14" s="56" t="s">
        <v>31</v>
      </c>
      <c r="D14" s="57">
        <v>2002009001013</v>
      </c>
      <c r="E14" s="56" t="s">
        <v>32</v>
      </c>
      <c r="F14" s="58">
        <v>2</v>
      </c>
      <c r="G14" s="59" t="s">
        <v>492</v>
      </c>
      <c r="H14"/>
    </row>
    <row r="15" s="2" customFormat="1" ht="14.4" spans="1:8">
      <c r="A15">
        <v>14</v>
      </c>
      <c r="B15" s="56">
        <v>14</v>
      </c>
      <c r="C15" s="56" t="s">
        <v>29</v>
      </c>
      <c r="D15" s="57">
        <v>2002009001015</v>
      </c>
      <c r="E15" s="56" t="s">
        <v>30</v>
      </c>
      <c r="F15" s="58">
        <v>1</v>
      </c>
      <c r="G15" s="59" t="s">
        <v>492</v>
      </c>
      <c r="H15"/>
    </row>
    <row r="16" s="2" customFormat="1" ht="14.4" spans="1:8">
      <c r="A16">
        <v>15</v>
      </c>
      <c r="B16" s="56">
        <v>16</v>
      </c>
      <c r="C16" s="56" t="s">
        <v>24</v>
      </c>
      <c r="D16" s="57">
        <v>2002009001017</v>
      </c>
      <c r="E16" s="56" t="s">
        <v>25</v>
      </c>
      <c r="F16" s="58">
        <v>1</v>
      </c>
      <c r="G16" s="59" t="s">
        <v>492</v>
      </c>
      <c r="H16"/>
    </row>
    <row r="17" s="2" customFormat="1" ht="28.8" spans="1:8">
      <c r="A17">
        <v>18</v>
      </c>
      <c r="B17" s="56">
        <v>18</v>
      </c>
      <c r="C17" s="56" t="s">
        <v>33</v>
      </c>
      <c r="D17" s="57">
        <v>2002009001019</v>
      </c>
      <c r="E17" s="56" t="s">
        <v>34</v>
      </c>
      <c r="F17" s="58">
        <v>3</v>
      </c>
      <c r="G17" s="59" t="s">
        <v>492</v>
      </c>
      <c r="H17"/>
    </row>
    <row r="18" s="2" customFormat="1" ht="14.4" spans="1:8">
      <c r="A18">
        <v>19</v>
      </c>
      <c r="B18" s="56">
        <v>19</v>
      </c>
      <c r="C18" s="56" t="s">
        <v>38</v>
      </c>
      <c r="D18" s="57">
        <v>2002009001020</v>
      </c>
      <c r="E18" s="56" t="s">
        <v>12</v>
      </c>
      <c r="F18" s="58">
        <v>1</v>
      </c>
      <c r="G18" s="59" t="s">
        <v>492</v>
      </c>
      <c r="H18"/>
    </row>
    <row r="19" s="2" customFormat="1" ht="14.4" spans="1:8">
      <c r="A19">
        <v>20</v>
      </c>
      <c r="B19" s="56">
        <v>20</v>
      </c>
      <c r="C19" s="56" t="s">
        <v>35</v>
      </c>
      <c r="D19" s="57">
        <v>2002009001021</v>
      </c>
      <c r="E19" s="56" t="s">
        <v>25</v>
      </c>
      <c r="F19" s="58">
        <v>1</v>
      </c>
      <c r="G19" s="59" t="s">
        <v>492</v>
      </c>
      <c r="H19"/>
    </row>
    <row r="20" s="2" customFormat="1" ht="14.4" spans="1:8">
      <c r="A20">
        <v>21</v>
      </c>
      <c r="B20" s="56">
        <v>21</v>
      </c>
      <c r="C20" s="56" t="s">
        <v>36</v>
      </c>
      <c r="D20" s="57">
        <v>2002009001022</v>
      </c>
      <c r="E20" s="56" t="s">
        <v>37</v>
      </c>
      <c r="F20" s="58">
        <v>5</v>
      </c>
      <c r="G20" s="59" t="s">
        <v>492</v>
      </c>
      <c r="H20"/>
    </row>
    <row r="21" s="2" customFormat="1" ht="28.8" spans="1:8">
      <c r="A21">
        <v>22</v>
      </c>
      <c r="B21" s="56">
        <v>22</v>
      </c>
      <c r="C21" s="56" t="s">
        <v>39</v>
      </c>
      <c r="D21" s="57">
        <v>2002009001023</v>
      </c>
      <c r="E21" s="56" t="s">
        <v>40</v>
      </c>
      <c r="F21" s="58">
        <v>1</v>
      </c>
      <c r="G21" s="59" t="s">
        <v>492</v>
      </c>
      <c r="H21"/>
    </row>
    <row r="22" s="2" customFormat="1" ht="28.8" spans="1:8">
      <c r="A22">
        <v>23</v>
      </c>
      <c r="B22" s="56">
        <v>23</v>
      </c>
      <c r="C22" s="56" t="s">
        <v>39</v>
      </c>
      <c r="D22" s="57">
        <v>2002009001024</v>
      </c>
      <c r="E22" s="56" t="s">
        <v>41</v>
      </c>
      <c r="F22" s="58">
        <v>1</v>
      </c>
      <c r="G22" s="59" t="s">
        <v>492</v>
      </c>
      <c r="H22"/>
    </row>
    <row r="23" s="2" customFormat="1" ht="14.4" spans="1:8">
      <c r="A23">
        <v>24</v>
      </c>
      <c r="B23" s="60">
        <v>24</v>
      </c>
      <c r="C23" s="60" t="s">
        <v>42</v>
      </c>
      <c r="D23" s="61">
        <v>2002009001026</v>
      </c>
      <c r="E23" s="60" t="s">
        <v>43</v>
      </c>
      <c r="F23" s="62">
        <v>2</v>
      </c>
      <c r="G23" s="59" t="s">
        <v>492</v>
      </c>
      <c r="H23" s="63" t="s">
        <v>51</v>
      </c>
    </row>
    <row r="24" s="2" customFormat="1" ht="28.8" spans="1:8">
      <c r="A24">
        <v>25</v>
      </c>
      <c r="B24" s="56">
        <v>25</v>
      </c>
      <c r="C24" s="56" t="s">
        <v>44</v>
      </c>
      <c r="D24" s="57">
        <v>2002009001027</v>
      </c>
      <c r="E24" s="56" t="s">
        <v>43</v>
      </c>
      <c r="F24" s="58">
        <v>1</v>
      </c>
      <c r="G24" s="59" t="s">
        <v>492</v>
      </c>
      <c r="H24"/>
    </row>
    <row r="25" s="2" customFormat="1" ht="14.4" spans="1:8">
      <c r="A25">
        <v>26</v>
      </c>
      <c r="B25" s="56">
        <v>26</v>
      </c>
      <c r="C25" s="56" t="s">
        <v>26</v>
      </c>
      <c r="D25" s="57">
        <v>2002009001028</v>
      </c>
      <c r="E25" s="56" t="s">
        <v>27</v>
      </c>
      <c r="F25" s="58">
        <v>1</v>
      </c>
      <c r="G25" s="59" t="s">
        <v>492</v>
      </c>
      <c r="H25"/>
    </row>
    <row r="26" s="2" customFormat="1" ht="14.4" spans="1:8">
      <c r="A26">
        <v>27</v>
      </c>
      <c r="B26" s="56">
        <v>27</v>
      </c>
      <c r="C26" s="56" t="s">
        <v>26</v>
      </c>
      <c r="D26" s="57">
        <v>2002009001029</v>
      </c>
      <c r="E26" s="56" t="s">
        <v>28</v>
      </c>
      <c r="F26" s="58">
        <v>1</v>
      </c>
      <c r="G26" s="59" t="s">
        <v>492</v>
      </c>
      <c r="H26"/>
    </row>
    <row r="27" s="2" customFormat="1" ht="14.4" spans="1:8">
      <c r="A27">
        <v>28</v>
      </c>
      <c r="B27" s="56">
        <v>28</v>
      </c>
      <c r="C27" s="56" t="s">
        <v>45</v>
      </c>
      <c r="D27" s="57">
        <v>2002009001030</v>
      </c>
      <c r="E27" s="56" t="s">
        <v>46</v>
      </c>
      <c r="F27" s="58">
        <v>2</v>
      </c>
      <c r="G27" s="59" t="s">
        <v>492</v>
      </c>
      <c r="H27"/>
    </row>
    <row r="28" s="2" customFormat="1" ht="14.4" spans="1:8">
      <c r="A28">
        <v>29</v>
      </c>
      <c r="B28" s="56">
        <v>29</v>
      </c>
      <c r="C28" s="56" t="s">
        <v>47</v>
      </c>
      <c r="D28" s="57">
        <v>2002009001031</v>
      </c>
      <c r="E28" s="56" t="s">
        <v>46</v>
      </c>
      <c r="F28" s="58">
        <v>1</v>
      </c>
      <c r="G28" s="59" t="s">
        <v>492</v>
      </c>
      <c r="H28"/>
    </row>
    <row r="29" s="2" customFormat="1" ht="14.4" spans="1:8">
      <c r="A29">
        <v>30</v>
      </c>
      <c r="B29" s="56">
        <v>30</v>
      </c>
      <c r="C29" s="56" t="s">
        <v>47</v>
      </c>
      <c r="D29" s="57">
        <v>2002009001032</v>
      </c>
      <c r="E29" s="56" t="s">
        <v>48</v>
      </c>
      <c r="F29" s="58">
        <v>1</v>
      </c>
      <c r="G29" s="59" t="s">
        <v>492</v>
      </c>
      <c r="H29"/>
    </row>
    <row r="30" s="2" customFormat="1" ht="28.8" spans="1:8">
      <c r="A30">
        <v>31</v>
      </c>
      <c r="B30" s="56">
        <v>31</v>
      </c>
      <c r="C30" s="56" t="s">
        <v>49</v>
      </c>
      <c r="D30" s="57">
        <v>2002009001033</v>
      </c>
      <c r="E30" s="56" t="s">
        <v>46</v>
      </c>
      <c r="F30" s="58">
        <v>1</v>
      </c>
      <c r="G30" s="59" t="s">
        <v>492</v>
      </c>
      <c r="H30"/>
    </row>
    <row r="31" s="2" customFormat="1" ht="28.8" spans="1:8">
      <c r="A31">
        <v>32</v>
      </c>
      <c r="B31" s="60">
        <v>32</v>
      </c>
      <c r="C31" s="60" t="s">
        <v>49</v>
      </c>
      <c r="D31" s="61">
        <v>2002009001034</v>
      </c>
      <c r="E31" s="60" t="s">
        <v>50</v>
      </c>
      <c r="F31" s="62">
        <v>1</v>
      </c>
      <c r="G31" s="59" t="s">
        <v>492</v>
      </c>
      <c r="H31" s="3"/>
    </row>
    <row r="32" s="2" customFormat="1" ht="14.4" spans="1:8">
      <c r="A32">
        <v>33</v>
      </c>
      <c r="B32" s="56">
        <v>33</v>
      </c>
      <c r="C32" s="56" t="s">
        <v>52</v>
      </c>
      <c r="D32" s="57">
        <v>2002009001035</v>
      </c>
      <c r="E32" s="56" t="s">
        <v>53</v>
      </c>
      <c r="F32" s="58">
        <v>1</v>
      </c>
      <c r="G32" s="59" t="s">
        <v>492</v>
      </c>
      <c r="H32"/>
    </row>
    <row r="33" s="2" customFormat="1" ht="14.4" spans="1:8">
      <c r="A33">
        <v>34</v>
      </c>
      <c r="B33" s="56">
        <v>34</v>
      </c>
      <c r="C33" s="56" t="s">
        <v>52</v>
      </c>
      <c r="D33" s="57">
        <v>2002009001036</v>
      </c>
      <c r="E33" s="56" t="s">
        <v>54</v>
      </c>
      <c r="F33" s="58">
        <v>1</v>
      </c>
      <c r="G33" s="59" t="s">
        <v>492</v>
      </c>
      <c r="H33"/>
    </row>
    <row r="34" s="2" customFormat="1" ht="14.4" spans="1:8">
      <c r="A34">
        <v>35</v>
      </c>
      <c r="B34" s="56">
        <v>35</v>
      </c>
      <c r="C34" s="56" t="s">
        <v>55</v>
      </c>
      <c r="D34" s="57">
        <v>2002009001037</v>
      </c>
      <c r="E34" s="56" t="s">
        <v>56</v>
      </c>
      <c r="F34" s="58">
        <v>2</v>
      </c>
      <c r="G34" s="59" t="s">
        <v>492</v>
      </c>
      <c r="H34"/>
    </row>
    <row r="35" s="2" customFormat="1" ht="14.4" spans="1:8">
      <c r="A35">
        <v>36</v>
      </c>
      <c r="B35" s="56">
        <v>36</v>
      </c>
      <c r="C35" s="56" t="s">
        <v>55</v>
      </c>
      <c r="D35" s="57">
        <v>2002009001038</v>
      </c>
      <c r="E35" s="56" t="s">
        <v>53</v>
      </c>
      <c r="F35" s="58">
        <v>1</v>
      </c>
      <c r="G35" s="59" t="s">
        <v>492</v>
      </c>
      <c r="H35"/>
    </row>
    <row r="36" s="2" customFormat="1" ht="14.4" spans="1:8">
      <c r="A36">
        <v>37</v>
      </c>
      <c r="B36" s="56">
        <v>37</v>
      </c>
      <c r="C36" s="56" t="s">
        <v>57</v>
      </c>
      <c r="D36" s="57">
        <v>2002009001039</v>
      </c>
      <c r="E36" s="56" t="s">
        <v>46</v>
      </c>
      <c r="F36" s="58">
        <v>1</v>
      </c>
      <c r="G36" s="59" t="s">
        <v>492</v>
      </c>
      <c r="H36"/>
    </row>
    <row r="37" s="2" customFormat="1" ht="14.4" spans="1:8">
      <c r="A37">
        <v>38</v>
      </c>
      <c r="B37" s="56">
        <v>38</v>
      </c>
      <c r="C37" s="56" t="s">
        <v>76</v>
      </c>
      <c r="D37" s="57">
        <v>2002009002001</v>
      </c>
      <c r="E37" s="56" t="s">
        <v>53</v>
      </c>
      <c r="F37" s="58">
        <v>1</v>
      </c>
      <c r="G37" s="59" t="s">
        <v>493</v>
      </c>
      <c r="H37"/>
    </row>
    <row r="38" s="2" customFormat="1" ht="14.4" spans="1:8">
      <c r="A38">
        <v>39</v>
      </c>
      <c r="B38" s="56">
        <v>39</v>
      </c>
      <c r="C38" s="56" t="s">
        <v>77</v>
      </c>
      <c r="D38" s="57">
        <v>2002009002002</v>
      </c>
      <c r="E38" s="56" t="s">
        <v>12</v>
      </c>
      <c r="F38" s="58">
        <v>2</v>
      </c>
      <c r="G38" s="59" t="s">
        <v>493</v>
      </c>
      <c r="H38"/>
    </row>
    <row r="39" s="2" customFormat="1" ht="14.4" spans="1:8">
      <c r="A39">
        <v>40</v>
      </c>
      <c r="B39" s="56">
        <v>40</v>
      </c>
      <c r="C39" s="56" t="s">
        <v>78</v>
      </c>
      <c r="D39" s="57">
        <v>2002009002003</v>
      </c>
      <c r="E39" s="56" t="s">
        <v>12</v>
      </c>
      <c r="F39" s="58">
        <v>1</v>
      </c>
      <c r="G39" s="59" t="s">
        <v>493</v>
      </c>
      <c r="H39"/>
    </row>
    <row r="40" s="2" customFormat="1" ht="14.4" spans="1:8">
      <c r="A40">
        <v>41</v>
      </c>
      <c r="B40" s="56">
        <v>41</v>
      </c>
      <c r="C40" s="56" t="s">
        <v>76</v>
      </c>
      <c r="D40" s="57">
        <v>2002009002004</v>
      </c>
      <c r="E40" s="56" t="s">
        <v>79</v>
      </c>
      <c r="F40" s="58">
        <v>1</v>
      </c>
      <c r="G40" s="59" t="s">
        <v>493</v>
      </c>
      <c r="H40"/>
    </row>
    <row r="41" s="2" customFormat="1" ht="14.4" spans="1:8">
      <c r="A41">
        <v>42</v>
      </c>
      <c r="B41" s="56">
        <v>42</v>
      </c>
      <c r="C41" s="56" t="s">
        <v>80</v>
      </c>
      <c r="D41" s="57">
        <v>2002009002005</v>
      </c>
      <c r="E41" s="56" t="s">
        <v>81</v>
      </c>
      <c r="F41" s="58">
        <v>4</v>
      </c>
      <c r="G41" s="59" t="s">
        <v>493</v>
      </c>
      <c r="H41"/>
    </row>
    <row r="42" s="3" customFormat="1" ht="14.4" spans="1:8">
      <c r="A42">
        <v>43</v>
      </c>
      <c r="B42" s="56">
        <v>43</v>
      </c>
      <c r="C42" s="56" t="s">
        <v>76</v>
      </c>
      <c r="D42" s="57">
        <v>2002009002006</v>
      </c>
      <c r="E42" s="56" t="s">
        <v>46</v>
      </c>
      <c r="F42" s="58">
        <v>3</v>
      </c>
      <c r="G42" s="59" t="s">
        <v>493</v>
      </c>
      <c r="H42"/>
    </row>
    <row r="43" s="2" customFormat="1" ht="14.4" spans="1:8">
      <c r="A43">
        <v>44</v>
      </c>
      <c r="B43" s="56">
        <v>44</v>
      </c>
      <c r="C43" s="56" t="s">
        <v>82</v>
      </c>
      <c r="D43" s="57">
        <v>2002009002007</v>
      </c>
      <c r="E43" s="56" t="s">
        <v>83</v>
      </c>
      <c r="F43" s="58">
        <v>3</v>
      </c>
      <c r="G43" s="59" t="s">
        <v>493</v>
      </c>
      <c r="H43"/>
    </row>
    <row r="44" s="2" customFormat="1" ht="17" customHeight="1" spans="1:8">
      <c r="A44">
        <v>45</v>
      </c>
      <c r="B44" s="56">
        <v>45</v>
      </c>
      <c r="C44" s="56" t="s">
        <v>84</v>
      </c>
      <c r="D44" s="57">
        <v>2002009002008</v>
      </c>
      <c r="E44" s="56" t="s">
        <v>46</v>
      </c>
      <c r="F44" s="58">
        <v>2</v>
      </c>
      <c r="G44" s="59" t="s">
        <v>493</v>
      </c>
      <c r="H44"/>
    </row>
    <row r="45" s="2" customFormat="1" ht="14.4" spans="1:8">
      <c r="A45">
        <v>46</v>
      </c>
      <c r="B45" s="56">
        <v>46</v>
      </c>
      <c r="C45" s="56" t="s">
        <v>85</v>
      </c>
      <c r="D45" s="57">
        <v>2002009002009</v>
      </c>
      <c r="E45" s="56" t="s">
        <v>12</v>
      </c>
      <c r="F45" s="58">
        <v>2</v>
      </c>
      <c r="G45" s="59" t="s">
        <v>493</v>
      </c>
      <c r="H45"/>
    </row>
    <row r="46" s="2" customFormat="1" ht="14.4" spans="1:8">
      <c r="A46">
        <v>47</v>
      </c>
      <c r="B46" s="56">
        <v>47</v>
      </c>
      <c r="C46" s="56" t="s">
        <v>86</v>
      </c>
      <c r="D46" s="57">
        <v>2002009002010</v>
      </c>
      <c r="E46" s="56" t="s">
        <v>12</v>
      </c>
      <c r="F46" s="58">
        <v>2</v>
      </c>
      <c r="G46" s="59" t="s">
        <v>493</v>
      </c>
      <c r="H46"/>
    </row>
    <row r="47" s="2" customFormat="1" ht="14.4" spans="1:8">
      <c r="A47">
        <v>48</v>
      </c>
      <c r="B47" s="56">
        <v>48</v>
      </c>
      <c r="C47" s="56" t="s">
        <v>87</v>
      </c>
      <c r="D47" s="57">
        <v>2002009002011</v>
      </c>
      <c r="E47" s="56" t="s">
        <v>46</v>
      </c>
      <c r="F47" s="58">
        <v>1</v>
      </c>
      <c r="G47" s="59" t="s">
        <v>493</v>
      </c>
      <c r="H47"/>
    </row>
    <row r="48" s="2" customFormat="1" ht="14.4" spans="1:8">
      <c r="A48">
        <v>49</v>
      </c>
      <c r="B48" s="56">
        <v>49</v>
      </c>
      <c r="C48" s="56" t="s">
        <v>87</v>
      </c>
      <c r="D48" s="57">
        <v>2002009002012</v>
      </c>
      <c r="E48" s="56" t="s">
        <v>88</v>
      </c>
      <c r="F48" s="58">
        <v>1</v>
      </c>
      <c r="G48" s="59" t="s">
        <v>493</v>
      </c>
      <c r="H48"/>
    </row>
    <row r="49" s="2" customFormat="1" ht="14.4" spans="1:8">
      <c r="A49">
        <v>50</v>
      </c>
      <c r="B49" s="56">
        <v>50</v>
      </c>
      <c r="C49" s="56" t="s">
        <v>89</v>
      </c>
      <c r="D49" s="57">
        <v>2002009002013</v>
      </c>
      <c r="E49" s="56" t="s">
        <v>90</v>
      </c>
      <c r="F49" s="58">
        <v>1</v>
      </c>
      <c r="G49" s="59" t="s">
        <v>493</v>
      </c>
      <c r="H49"/>
    </row>
    <row r="50" s="2" customFormat="1" ht="14.4" spans="1:8">
      <c r="A50">
        <v>51</v>
      </c>
      <c r="B50" s="56">
        <v>51</v>
      </c>
      <c r="C50" s="56" t="s">
        <v>89</v>
      </c>
      <c r="D50" s="57">
        <v>2002009002014</v>
      </c>
      <c r="E50" s="56" t="s">
        <v>91</v>
      </c>
      <c r="F50" s="58">
        <v>1</v>
      </c>
      <c r="G50" s="59" t="s">
        <v>493</v>
      </c>
      <c r="H50"/>
    </row>
    <row r="51" s="2" customFormat="1" ht="14.4" spans="1:8">
      <c r="A51">
        <v>52</v>
      </c>
      <c r="B51" s="56">
        <v>52</v>
      </c>
      <c r="C51" s="56" t="s">
        <v>92</v>
      </c>
      <c r="D51" s="57">
        <v>2002009002015</v>
      </c>
      <c r="E51" s="56" t="s">
        <v>93</v>
      </c>
      <c r="F51" s="58">
        <v>2</v>
      </c>
      <c r="G51" s="59" t="s">
        <v>493</v>
      </c>
      <c r="H51"/>
    </row>
    <row r="52" ht="14.4" spans="1:7">
      <c r="A52">
        <v>53</v>
      </c>
      <c r="B52" s="56">
        <v>53</v>
      </c>
      <c r="C52" s="56" t="s">
        <v>94</v>
      </c>
      <c r="D52" s="57">
        <v>2002009002016</v>
      </c>
      <c r="E52" s="56" t="s">
        <v>91</v>
      </c>
      <c r="F52" s="58">
        <v>1</v>
      </c>
      <c r="G52" s="59" t="s">
        <v>493</v>
      </c>
    </row>
    <row r="53" ht="14.4" spans="1:7">
      <c r="A53">
        <v>54</v>
      </c>
      <c r="B53" s="56">
        <v>54</v>
      </c>
      <c r="C53" s="56" t="s">
        <v>95</v>
      </c>
      <c r="D53" s="57">
        <v>2002009002017</v>
      </c>
      <c r="E53" s="56" t="s">
        <v>96</v>
      </c>
      <c r="F53" s="58">
        <v>1</v>
      </c>
      <c r="G53" s="59" t="s">
        <v>493</v>
      </c>
    </row>
    <row r="54" ht="14.4" spans="1:7">
      <c r="A54">
        <v>55</v>
      </c>
      <c r="B54" s="56">
        <v>55</v>
      </c>
      <c r="C54" s="56" t="s">
        <v>58</v>
      </c>
      <c r="D54" s="57">
        <v>2002009002018</v>
      </c>
      <c r="E54" s="56" t="s">
        <v>97</v>
      </c>
      <c r="F54" s="58">
        <v>7</v>
      </c>
      <c r="G54" s="59" t="s">
        <v>494</v>
      </c>
    </row>
    <row r="55" ht="14.4" spans="1:7">
      <c r="A55">
        <v>56</v>
      </c>
      <c r="B55" s="56">
        <v>56</v>
      </c>
      <c r="C55" s="56" t="s">
        <v>58</v>
      </c>
      <c r="D55" s="57">
        <v>2002009002019</v>
      </c>
      <c r="E55" s="56" t="s">
        <v>67</v>
      </c>
      <c r="F55" s="58">
        <v>6</v>
      </c>
      <c r="G55" s="59" t="s">
        <v>494</v>
      </c>
    </row>
    <row r="56" ht="14.4" spans="1:7">
      <c r="A56">
        <v>57</v>
      </c>
      <c r="B56" s="56">
        <v>57</v>
      </c>
      <c r="C56" s="56" t="s">
        <v>58</v>
      </c>
      <c r="D56" s="57">
        <v>2002009002020</v>
      </c>
      <c r="E56" s="56" t="s">
        <v>98</v>
      </c>
      <c r="F56" s="58">
        <v>6</v>
      </c>
      <c r="G56" s="59" t="s">
        <v>494</v>
      </c>
    </row>
    <row r="57" ht="14.4" spans="1:7">
      <c r="A57">
        <v>58</v>
      </c>
      <c r="B57" s="56">
        <v>58</v>
      </c>
      <c r="C57" s="56" t="s">
        <v>58</v>
      </c>
      <c r="D57" s="57">
        <v>2002009002021</v>
      </c>
      <c r="E57" s="56" t="s">
        <v>99</v>
      </c>
      <c r="F57" s="58">
        <v>6</v>
      </c>
      <c r="G57" s="59" t="s">
        <v>494</v>
      </c>
    </row>
    <row r="58" ht="14.4" spans="1:7">
      <c r="A58">
        <v>59</v>
      </c>
      <c r="B58" s="56">
        <v>59</v>
      </c>
      <c r="C58" s="56" t="s">
        <v>100</v>
      </c>
      <c r="D58" s="57">
        <v>2002009002022</v>
      </c>
      <c r="E58" s="56" t="s">
        <v>101</v>
      </c>
      <c r="F58" s="58">
        <v>1</v>
      </c>
      <c r="G58" s="59" t="s">
        <v>493</v>
      </c>
    </row>
    <row r="59" ht="14.4" spans="1:7">
      <c r="A59">
        <v>60</v>
      </c>
      <c r="B59" s="56">
        <v>60</v>
      </c>
      <c r="C59" s="56" t="s">
        <v>102</v>
      </c>
      <c r="D59" s="57">
        <v>2002009002024</v>
      </c>
      <c r="E59" s="56" t="s">
        <v>12</v>
      </c>
      <c r="F59" s="58">
        <v>1</v>
      </c>
      <c r="G59" s="59" t="s">
        <v>493</v>
      </c>
    </row>
    <row r="60" ht="14.4" spans="1:7">
      <c r="A60">
        <v>61</v>
      </c>
      <c r="B60" s="56">
        <v>61</v>
      </c>
      <c r="C60" s="56" t="s">
        <v>102</v>
      </c>
      <c r="D60" s="57">
        <v>2002009002025</v>
      </c>
      <c r="E60" s="56" t="s">
        <v>46</v>
      </c>
      <c r="F60" s="58">
        <v>1</v>
      </c>
      <c r="G60" s="59" t="s">
        <v>493</v>
      </c>
    </row>
    <row r="61" ht="14.4" spans="1:7">
      <c r="A61">
        <v>62</v>
      </c>
      <c r="B61" s="56">
        <v>62</v>
      </c>
      <c r="C61" s="56" t="s">
        <v>103</v>
      </c>
      <c r="D61" s="57">
        <v>2002009002026</v>
      </c>
      <c r="E61" s="56" t="s">
        <v>12</v>
      </c>
      <c r="F61" s="58">
        <v>1</v>
      </c>
      <c r="G61" s="59" t="s">
        <v>493</v>
      </c>
    </row>
    <row r="62" ht="14.4" spans="1:7">
      <c r="A62">
        <v>63</v>
      </c>
      <c r="B62" s="56">
        <v>63</v>
      </c>
      <c r="C62" s="56" t="s">
        <v>104</v>
      </c>
      <c r="D62" s="57">
        <v>2002009003001</v>
      </c>
      <c r="E62" s="56" t="s">
        <v>27</v>
      </c>
      <c r="F62" s="58">
        <v>1</v>
      </c>
      <c r="G62" s="64" t="s">
        <v>495</v>
      </c>
    </row>
    <row r="63" ht="14.4" spans="1:7">
      <c r="A63">
        <v>64</v>
      </c>
      <c r="B63" s="56">
        <v>64</v>
      </c>
      <c r="C63" s="56" t="s">
        <v>105</v>
      </c>
      <c r="D63" s="57">
        <v>2002009003002</v>
      </c>
      <c r="E63" s="56" t="s">
        <v>106</v>
      </c>
      <c r="F63" s="58">
        <v>1</v>
      </c>
      <c r="G63" s="64" t="s">
        <v>495</v>
      </c>
    </row>
    <row r="64" ht="14.4" spans="1:7">
      <c r="A64">
        <v>65</v>
      </c>
      <c r="B64" s="56">
        <v>65</v>
      </c>
      <c r="C64" s="56" t="s">
        <v>107</v>
      </c>
      <c r="D64" s="57">
        <v>2002009003003</v>
      </c>
      <c r="E64" s="56" t="s">
        <v>108</v>
      </c>
      <c r="F64" s="58">
        <v>1</v>
      </c>
      <c r="G64" s="64" t="s">
        <v>495</v>
      </c>
    </row>
    <row r="65" ht="28.8" spans="1:7">
      <c r="A65">
        <v>66</v>
      </c>
      <c r="B65" s="56">
        <v>66</v>
      </c>
      <c r="C65" s="56" t="s">
        <v>109</v>
      </c>
      <c r="D65" s="57">
        <v>2002009003004</v>
      </c>
      <c r="E65" s="56" t="s">
        <v>110</v>
      </c>
      <c r="F65" s="58">
        <v>1</v>
      </c>
      <c r="G65" s="64" t="s">
        <v>495</v>
      </c>
    </row>
    <row r="66" ht="28.8" spans="1:7">
      <c r="A66">
        <v>67</v>
      </c>
      <c r="B66" s="56">
        <v>67</v>
      </c>
      <c r="C66" s="56" t="s">
        <v>109</v>
      </c>
      <c r="D66" s="57">
        <v>2002009003005</v>
      </c>
      <c r="E66" s="56" t="s">
        <v>111</v>
      </c>
      <c r="F66" s="58">
        <v>1</v>
      </c>
      <c r="G66" s="64" t="s">
        <v>495</v>
      </c>
    </row>
    <row r="67" ht="28.8" spans="1:7">
      <c r="A67">
        <v>68</v>
      </c>
      <c r="B67" s="56">
        <v>68</v>
      </c>
      <c r="C67" s="56" t="s">
        <v>117</v>
      </c>
      <c r="D67" s="57">
        <v>2002009004001</v>
      </c>
      <c r="E67" s="56" t="s">
        <v>118</v>
      </c>
      <c r="F67" s="58">
        <v>1</v>
      </c>
      <c r="G67" s="59" t="s">
        <v>493</v>
      </c>
    </row>
    <row r="68" ht="14.4" spans="1:7">
      <c r="A68">
        <v>69</v>
      </c>
      <c r="B68" s="56">
        <v>69</v>
      </c>
      <c r="C68" s="56" t="s">
        <v>119</v>
      </c>
      <c r="D68" s="57">
        <v>2002009004002</v>
      </c>
      <c r="E68" s="56" t="s">
        <v>53</v>
      </c>
      <c r="F68" s="58">
        <v>1</v>
      </c>
      <c r="G68" s="59" t="s">
        <v>493</v>
      </c>
    </row>
    <row r="69" ht="14.4" spans="1:7">
      <c r="A69">
        <v>70</v>
      </c>
      <c r="B69" s="56">
        <v>70</v>
      </c>
      <c r="C69" s="56" t="s">
        <v>120</v>
      </c>
      <c r="D69" s="57">
        <v>2002009004003</v>
      </c>
      <c r="E69" s="56" t="s">
        <v>46</v>
      </c>
      <c r="F69" s="58">
        <v>1</v>
      </c>
      <c r="G69" s="59" t="s">
        <v>493</v>
      </c>
    </row>
    <row r="70" ht="14.4" spans="1:7">
      <c r="A70">
        <v>71</v>
      </c>
      <c r="B70" s="56">
        <v>71</v>
      </c>
      <c r="C70" s="56" t="s">
        <v>120</v>
      </c>
      <c r="D70" s="57">
        <v>2002009004004</v>
      </c>
      <c r="E70" s="56" t="s">
        <v>121</v>
      </c>
      <c r="F70" s="58">
        <v>1</v>
      </c>
      <c r="G70" s="59" t="s">
        <v>493</v>
      </c>
    </row>
    <row r="71" ht="28.8" spans="1:7">
      <c r="A71">
        <v>72</v>
      </c>
      <c r="B71" s="56">
        <v>72</v>
      </c>
      <c r="C71" s="56" t="s">
        <v>122</v>
      </c>
      <c r="D71" s="57">
        <v>2002009004005</v>
      </c>
      <c r="E71" s="56" t="s">
        <v>121</v>
      </c>
      <c r="F71" s="58">
        <v>1</v>
      </c>
      <c r="G71" s="59" t="s">
        <v>493</v>
      </c>
    </row>
    <row r="72" ht="14.4" spans="1:7">
      <c r="A72">
        <v>73</v>
      </c>
      <c r="B72" s="56">
        <v>73</v>
      </c>
      <c r="C72" s="56" t="s">
        <v>123</v>
      </c>
      <c r="D72" s="57">
        <v>2002009004006</v>
      </c>
      <c r="E72" s="56" t="s">
        <v>53</v>
      </c>
      <c r="F72" s="58">
        <v>1</v>
      </c>
      <c r="G72" s="59" t="s">
        <v>493</v>
      </c>
    </row>
    <row r="73" ht="14.4" spans="1:7">
      <c r="A73">
        <v>74</v>
      </c>
      <c r="B73" s="56">
        <v>74</v>
      </c>
      <c r="C73" s="56" t="s">
        <v>124</v>
      </c>
      <c r="D73" s="57">
        <v>2002009005001</v>
      </c>
      <c r="E73" s="56" t="s">
        <v>125</v>
      </c>
      <c r="F73" s="58">
        <v>1</v>
      </c>
      <c r="G73" s="59" t="s">
        <v>492</v>
      </c>
    </row>
    <row r="74" ht="14.4" spans="1:7">
      <c r="A74">
        <v>75</v>
      </c>
      <c r="B74" s="56">
        <v>75</v>
      </c>
      <c r="C74" s="56" t="s">
        <v>126</v>
      </c>
      <c r="D74" s="57">
        <v>2002009005002</v>
      </c>
      <c r="E74" s="56" t="s">
        <v>127</v>
      </c>
      <c r="F74" s="58">
        <v>1</v>
      </c>
      <c r="G74" s="59" t="s">
        <v>492</v>
      </c>
    </row>
    <row r="75" ht="14.4" spans="1:7">
      <c r="A75">
        <v>76</v>
      </c>
      <c r="B75" s="56">
        <v>76</v>
      </c>
      <c r="C75" s="56" t="s">
        <v>128</v>
      </c>
      <c r="D75" s="57">
        <v>2002009005003</v>
      </c>
      <c r="E75" s="56" t="s">
        <v>97</v>
      </c>
      <c r="F75" s="58">
        <v>3</v>
      </c>
      <c r="G75" s="59" t="s">
        <v>492</v>
      </c>
    </row>
    <row r="76" ht="14.4" spans="1:7">
      <c r="A76">
        <v>77</v>
      </c>
      <c r="B76" s="56">
        <v>77</v>
      </c>
      <c r="C76" s="56" t="s">
        <v>128</v>
      </c>
      <c r="D76" s="57">
        <v>2002009005004</v>
      </c>
      <c r="E76" s="56" t="s">
        <v>67</v>
      </c>
      <c r="F76" s="58">
        <v>3</v>
      </c>
      <c r="G76" s="59" t="s">
        <v>492</v>
      </c>
    </row>
    <row r="77" ht="14.4" spans="1:7">
      <c r="A77">
        <v>78</v>
      </c>
      <c r="B77" s="56">
        <v>78</v>
      </c>
      <c r="C77" s="56" t="s">
        <v>128</v>
      </c>
      <c r="D77" s="57">
        <v>2002009005005</v>
      </c>
      <c r="E77" s="56" t="s">
        <v>98</v>
      </c>
      <c r="F77" s="58">
        <v>3</v>
      </c>
      <c r="G77" s="59" t="s">
        <v>492</v>
      </c>
    </row>
    <row r="78" ht="14.4" spans="1:7">
      <c r="A78">
        <v>79</v>
      </c>
      <c r="B78" s="56">
        <v>79</v>
      </c>
      <c r="C78" s="56" t="s">
        <v>128</v>
      </c>
      <c r="D78" s="57">
        <v>2002009005006</v>
      </c>
      <c r="E78" s="56" t="s">
        <v>99</v>
      </c>
      <c r="F78" s="58">
        <v>1</v>
      </c>
      <c r="G78" s="59" t="s">
        <v>492</v>
      </c>
    </row>
    <row r="79" ht="14.4" spans="1:7">
      <c r="A79">
        <v>80</v>
      </c>
      <c r="B79" s="56">
        <v>80</v>
      </c>
      <c r="C79" s="56" t="s">
        <v>129</v>
      </c>
      <c r="D79" s="57">
        <v>2002009006001</v>
      </c>
      <c r="E79" s="56" t="s">
        <v>130</v>
      </c>
      <c r="F79" s="58">
        <v>1</v>
      </c>
      <c r="G79" s="59" t="s">
        <v>493</v>
      </c>
    </row>
    <row r="80" ht="14.4" spans="1:7">
      <c r="A80">
        <v>81</v>
      </c>
      <c r="B80" s="56">
        <v>81</v>
      </c>
      <c r="C80" s="56" t="s">
        <v>131</v>
      </c>
      <c r="D80" s="57">
        <v>2002009006002</v>
      </c>
      <c r="E80" s="56" t="s">
        <v>132</v>
      </c>
      <c r="F80" s="58">
        <v>1</v>
      </c>
      <c r="G80" s="59" t="s">
        <v>493</v>
      </c>
    </row>
    <row r="81" ht="14.4" spans="1:7">
      <c r="A81">
        <v>82</v>
      </c>
      <c r="B81" s="56">
        <v>82</v>
      </c>
      <c r="C81" s="56" t="s">
        <v>133</v>
      </c>
      <c r="D81" s="57">
        <v>2002009006003</v>
      </c>
      <c r="E81" s="56" t="s">
        <v>134</v>
      </c>
      <c r="F81" s="58">
        <v>1</v>
      </c>
      <c r="G81" s="59" t="s">
        <v>493</v>
      </c>
    </row>
    <row r="82" ht="14.4" spans="1:7">
      <c r="A82">
        <v>83</v>
      </c>
      <c r="B82" s="56">
        <v>83</v>
      </c>
      <c r="C82" s="56" t="s">
        <v>131</v>
      </c>
      <c r="D82" s="57">
        <v>2002009006004</v>
      </c>
      <c r="E82" s="56" t="s">
        <v>135</v>
      </c>
      <c r="F82" s="58">
        <v>1</v>
      </c>
      <c r="G82" s="59" t="s">
        <v>493</v>
      </c>
    </row>
    <row r="83" ht="14.4" spans="1:7">
      <c r="A83">
        <v>84</v>
      </c>
      <c r="B83" s="56">
        <v>84</v>
      </c>
      <c r="C83" s="56" t="s">
        <v>114</v>
      </c>
      <c r="D83" s="57">
        <v>2002009007001</v>
      </c>
      <c r="E83" s="56" t="s">
        <v>115</v>
      </c>
      <c r="F83" s="58">
        <v>1</v>
      </c>
      <c r="G83" s="59" t="s">
        <v>493</v>
      </c>
    </row>
    <row r="84" ht="14.4" spans="1:7">
      <c r="A84">
        <v>85</v>
      </c>
      <c r="B84" s="56">
        <v>85</v>
      </c>
      <c r="C84" s="56" t="s">
        <v>114</v>
      </c>
      <c r="D84" s="57">
        <v>2002009007002</v>
      </c>
      <c r="E84" s="56" t="s">
        <v>116</v>
      </c>
      <c r="F84" s="58">
        <v>1</v>
      </c>
      <c r="G84" s="59" t="s">
        <v>493</v>
      </c>
    </row>
    <row r="85" ht="14.4" spans="1:7">
      <c r="A85">
        <v>86</v>
      </c>
      <c r="B85" s="56">
        <v>86</v>
      </c>
      <c r="C85" s="56" t="s">
        <v>112</v>
      </c>
      <c r="D85" s="57">
        <v>2002009007003</v>
      </c>
      <c r="E85" s="56" t="s">
        <v>113</v>
      </c>
      <c r="F85" s="58">
        <v>1</v>
      </c>
      <c r="G85" s="59" t="s">
        <v>493</v>
      </c>
    </row>
    <row r="86" ht="14.4" spans="1:7">
      <c r="A86">
        <v>87</v>
      </c>
      <c r="B86" s="56">
        <v>87</v>
      </c>
      <c r="C86" s="56" t="s">
        <v>136</v>
      </c>
      <c r="D86" s="57">
        <v>2002009008001</v>
      </c>
      <c r="E86" s="56" t="s">
        <v>137</v>
      </c>
      <c r="F86" s="58">
        <v>5</v>
      </c>
      <c r="G86" s="59" t="s">
        <v>496</v>
      </c>
    </row>
    <row r="87" ht="14.4" spans="1:8">
      <c r="A87">
        <v>88</v>
      </c>
      <c r="B87" s="65">
        <v>88</v>
      </c>
      <c r="C87" s="65" t="s">
        <v>138</v>
      </c>
      <c r="D87" s="66">
        <v>2002009008002</v>
      </c>
      <c r="E87" s="65" t="s">
        <v>97</v>
      </c>
      <c r="F87" s="67">
        <v>4</v>
      </c>
      <c r="G87" s="59" t="s">
        <v>496</v>
      </c>
      <c r="H87" s="2"/>
    </row>
    <row r="88" ht="14.4" spans="1:7">
      <c r="A88">
        <v>89</v>
      </c>
      <c r="B88" s="56">
        <v>89</v>
      </c>
      <c r="C88" s="56" t="s">
        <v>138</v>
      </c>
      <c r="D88" s="57">
        <v>2002009008003</v>
      </c>
      <c r="E88" s="56" t="s">
        <v>67</v>
      </c>
      <c r="F88" s="58">
        <v>5</v>
      </c>
      <c r="G88" s="59" t="s">
        <v>496</v>
      </c>
    </row>
    <row r="89" ht="14.4" spans="1:7">
      <c r="A89">
        <v>90</v>
      </c>
      <c r="B89" s="56">
        <v>90</v>
      </c>
      <c r="C89" s="56" t="s">
        <v>138</v>
      </c>
      <c r="D89" s="57">
        <v>2002009008004</v>
      </c>
      <c r="E89" s="56" t="s">
        <v>98</v>
      </c>
      <c r="F89" s="58">
        <v>5</v>
      </c>
      <c r="G89" s="59" t="s">
        <v>496</v>
      </c>
    </row>
    <row r="90" ht="14.4" spans="1:7">
      <c r="A90">
        <v>91</v>
      </c>
      <c r="B90" s="56">
        <v>91</v>
      </c>
      <c r="C90" s="56" t="s">
        <v>138</v>
      </c>
      <c r="D90" s="57">
        <v>2002009008005</v>
      </c>
      <c r="E90" s="56" t="s">
        <v>99</v>
      </c>
      <c r="F90" s="58">
        <v>5</v>
      </c>
      <c r="G90" s="59" t="s">
        <v>496</v>
      </c>
    </row>
    <row r="91" ht="14.4" spans="1:7">
      <c r="A91">
        <v>92</v>
      </c>
      <c r="B91" s="56">
        <v>92</v>
      </c>
      <c r="C91" s="56" t="s">
        <v>138</v>
      </c>
      <c r="D91" s="57">
        <v>2002009008006</v>
      </c>
      <c r="E91" s="56" t="s">
        <v>59</v>
      </c>
      <c r="F91" s="58">
        <v>5</v>
      </c>
      <c r="G91" s="59" t="s">
        <v>496</v>
      </c>
    </row>
    <row r="92" ht="14.4" spans="1:8">
      <c r="A92">
        <v>93</v>
      </c>
      <c r="B92" s="65">
        <v>93</v>
      </c>
      <c r="C92" s="65" t="s">
        <v>138</v>
      </c>
      <c r="D92" s="66">
        <v>2002009008007</v>
      </c>
      <c r="E92" s="65" t="s">
        <v>139</v>
      </c>
      <c r="F92" s="67">
        <v>6</v>
      </c>
      <c r="G92" s="64" t="s">
        <v>495</v>
      </c>
      <c r="H92" s="2"/>
    </row>
    <row r="93" ht="14.4" spans="1:8">
      <c r="A93">
        <v>94</v>
      </c>
      <c r="B93" s="65">
        <v>94</v>
      </c>
      <c r="C93" s="65" t="s">
        <v>140</v>
      </c>
      <c r="D93" s="66">
        <v>2002009008008</v>
      </c>
      <c r="E93" s="65" t="s">
        <v>141</v>
      </c>
      <c r="F93" s="67">
        <v>1</v>
      </c>
      <c r="G93" s="59" t="s">
        <v>496</v>
      </c>
      <c r="H93" s="2"/>
    </row>
    <row r="94" ht="14.4" spans="1:8">
      <c r="A94">
        <v>95</v>
      </c>
      <c r="B94" s="65">
        <v>95</v>
      </c>
      <c r="C94" s="65" t="s">
        <v>140</v>
      </c>
      <c r="D94" s="66">
        <v>2002009008009</v>
      </c>
      <c r="E94" s="65" t="s">
        <v>142</v>
      </c>
      <c r="F94" s="67">
        <v>1</v>
      </c>
      <c r="G94" s="59" t="s">
        <v>496</v>
      </c>
      <c r="H94" s="2"/>
    </row>
    <row r="95" ht="14.4" spans="1:7">
      <c r="A95">
        <v>96</v>
      </c>
      <c r="B95" s="56">
        <v>96</v>
      </c>
      <c r="C95" s="56" t="s">
        <v>66</v>
      </c>
      <c r="D95" s="57">
        <v>2002009009001</v>
      </c>
      <c r="E95" s="56" t="s">
        <v>97</v>
      </c>
      <c r="F95" s="58">
        <v>4</v>
      </c>
      <c r="G95" s="64" t="s">
        <v>495</v>
      </c>
    </row>
    <row r="96" ht="14.4" spans="1:8">
      <c r="A96">
        <v>97</v>
      </c>
      <c r="B96" s="65">
        <v>97</v>
      </c>
      <c r="C96" s="65" t="s">
        <v>66</v>
      </c>
      <c r="D96" s="66">
        <v>2002009009002</v>
      </c>
      <c r="E96" s="65" t="s">
        <v>98</v>
      </c>
      <c r="F96" s="67">
        <v>6</v>
      </c>
      <c r="G96" s="64" t="s">
        <v>495</v>
      </c>
      <c r="H96" s="2"/>
    </row>
    <row r="97" ht="14.4" spans="1:8">
      <c r="A97">
        <v>98</v>
      </c>
      <c r="B97" s="65">
        <v>98</v>
      </c>
      <c r="C97" s="65" t="s">
        <v>66</v>
      </c>
      <c r="D97" s="66">
        <v>2002009009003</v>
      </c>
      <c r="E97" s="65" t="s">
        <v>99</v>
      </c>
      <c r="F97" s="67">
        <v>6</v>
      </c>
      <c r="G97" s="64" t="s">
        <v>495</v>
      </c>
      <c r="H97" s="2"/>
    </row>
    <row r="98" ht="14.4" spans="1:7">
      <c r="A98">
        <v>99</v>
      </c>
      <c r="B98" s="56">
        <v>99</v>
      </c>
      <c r="C98" s="56" t="s">
        <v>143</v>
      </c>
      <c r="D98" s="57">
        <v>2002009009004</v>
      </c>
      <c r="E98" s="56" t="s">
        <v>53</v>
      </c>
      <c r="F98" s="58">
        <v>1</v>
      </c>
      <c r="G98" s="64" t="s">
        <v>495</v>
      </c>
    </row>
    <row r="99" ht="14.4" spans="1:8">
      <c r="A99">
        <v>100</v>
      </c>
      <c r="B99" s="65">
        <v>100</v>
      </c>
      <c r="C99" s="65" t="s">
        <v>144</v>
      </c>
      <c r="D99" s="66">
        <v>2002009009005</v>
      </c>
      <c r="E99" s="65" t="s">
        <v>53</v>
      </c>
      <c r="F99" s="67">
        <v>1</v>
      </c>
      <c r="G99" s="64" t="s">
        <v>495</v>
      </c>
      <c r="H99" s="2"/>
    </row>
    <row r="100" ht="14.4" spans="1:8">
      <c r="A100">
        <v>101</v>
      </c>
      <c r="B100" s="65">
        <v>101</v>
      </c>
      <c r="C100" s="65" t="s">
        <v>145</v>
      </c>
      <c r="D100" s="66">
        <v>2002009009006</v>
      </c>
      <c r="E100" s="65" t="s">
        <v>146</v>
      </c>
      <c r="F100" s="67">
        <v>1</v>
      </c>
      <c r="G100" s="64" t="s">
        <v>495</v>
      </c>
      <c r="H100" s="2"/>
    </row>
    <row r="101" ht="14.4" spans="1:8">
      <c r="A101">
        <v>102</v>
      </c>
      <c r="B101" s="65">
        <v>102</v>
      </c>
      <c r="C101" s="65" t="s">
        <v>147</v>
      </c>
      <c r="D101" s="66">
        <v>2002009009007</v>
      </c>
      <c r="E101" s="65" t="s">
        <v>53</v>
      </c>
      <c r="F101" s="67">
        <v>1</v>
      </c>
      <c r="G101" s="64" t="s">
        <v>495</v>
      </c>
      <c r="H101" s="2"/>
    </row>
    <row r="102" ht="14.4" spans="1:7">
      <c r="A102">
        <v>103</v>
      </c>
      <c r="B102" s="56">
        <v>103</v>
      </c>
      <c r="C102" s="56" t="s">
        <v>148</v>
      </c>
      <c r="D102" s="57">
        <v>2002009009008</v>
      </c>
      <c r="E102" s="56" t="s">
        <v>149</v>
      </c>
      <c r="F102" s="58">
        <v>1</v>
      </c>
      <c r="G102" s="64" t="s">
        <v>495</v>
      </c>
    </row>
    <row r="103" ht="14.4" spans="1:7">
      <c r="A103">
        <v>104</v>
      </c>
      <c r="B103" s="56">
        <v>104</v>
      </c>
      <c r="C103" s="56" t="s">
        <v>150</v>
      </c>
      <c r="D103" s="57">
        <v>2002009009009</v>
      </c>
      <c r="E103" s="56" t="s">
        <v>53</v>
      </c>
      <c r="F103" s="58">
        <v>1</v>
      </c>
      <c r="G103" s="64" t="s">
        <v>495</v>
      </c>
    </row>
    <row r="104" ht="24" customHeight="1" spans="1:7">
      <c r="A104">
        <v>105</v>
      </c>
      <c r="B104" s="56">
        <v>105</v>
      </c>
      <c r="C104" s="56" t="s">
        <v>151</v>
      </c>
      <c r="D104" s="57">
        <v>2002009009010</v>
      </c>
      <c r="E104" s="56" t="s">
        <v>53</v>
      </c>
      <c r="F104" s="58">
        <v>1</v>
      </c>
      <c r="G104" s="64" t="s">
        <v>495</v>
      </c>
    </row>
    <row r="105" ht="14.4" spans="1:7">
      <c r="A105">
        <v>106</v>
      </c>
      <c r="B105" s="56">
        <v>106</v>
      </c>
      <c r="C105" s="56" t="s">
        <v>152</v>
      </c>
      <c r="D105" s="57">
        <v>2002009009011</v>
      </c>
      <c r="E105" s="56" t="s">
        <v>12</v>
      </c>
      <c r="F105" s="58">
        <v>1</v>
      </c>
      <c r="G105" s="64" t="s">
        <v>495</v>
      </c>
    </row>
    <row r="106" ht="14.4" spans="1:7">
      <c r="A106">
        <v>107</v>
      </c>
      <c r="B106" s="56">
        <v>107</v>
      </c>
      <c r="C106" s="56" t="s">
        <v>153</v>
      </c>
      <c r="D106" s="57">
        <v>2002009009012</v>
      </c>
      <c r="E106" s="56" t="s">
        <v>12</v>
      </c>
      <c r="F106" s="58">
        <v>1</v>
      </c>
      <c r="G106" s="64" t="s">
        <v>495</v>
      </c>
    </row>
    <row r="107" ht="14.4" spans="1:7">
      <c r="A107">
        <v>108</v>
      </c>
      <c r="B107" s="56">
        <v>108</v>
      </c>
      <c r="C107" s="56" t="s">
        <v>154</v>
      </c>
      <c r="D107" s="57">
        <v>2002009009013</v>
      </c>
      <c r="E107" s="56" t="s">
        <v>155</v>
      </c>
      <c r="F107" s="58">
        <v>1</v>
      </c>
      <c r="G107" s="64" t="s">
        <v>495</v>
      </c>
    </row>
    <row r="108" s="2" customFormat="1" ht="14.4" spans="1:8">
      <c r="A108">
        <v>109</v>
      </c>
      <c r="B108" s="56">
        <v>109</v>
      </c>
      <c r="C108" s="56" t="s">
        <v>156</v>
      </c>
      <c r="D108" s="57">
        <v>2002009009014</v>
      </c>
      <c r="E108" s="56" t="s">
        <v>53</v>
      </c>
      <c r="F108" s="58">
        <v>1</v>
      </c>
      <c r="G108" s="64" t="s">
        <v>495</v>
      </c>
      <c r="H108"/>
    </row>
    <row r="109" s="2" customFormat="1" ht="14.4" spans="1:8">
      <c r="A109">
        <v>110</v>
      </c>
      <c r="B109" s="56">
        <v>110</v>
      </c>
      <c r="C109" s="56" t="s">
        <v>157</v>
      </c>
      <c r="D109" s="57">
        <v>2002009009015</v>
      </c>
      <c r="E109" s="56" t="s">
        <v>53</v>
      </c>
      <c r="F109" s="58">
        <v>1</v>
      </c>
      <c r="G109" s="64" t="s">
        <v>495</v>
      </c>
      <c r="H109"/>
    </row>
    <row r="110" ht="14.4" spans="1:7">
      <c r="A110">
        <v>111</v>
      </c>
      <c r="B110" s="56">
        <v>111</v>
      </c>
      <c r="C110" s="56" t="s">
        <v>158</v>
      </c>
      <c r="D110" s="57">
        <v>2002009009016</v>
      </c>
      <c r="E110" s="56" t="s">
        <v>159</v>
      </c>
      <c r="F110" s="58">
        <v>1</v>
      </c>
      <c r="G110" s="64" t="s">
        <v>495</v>
      </c>
    </row>
    <row r="111" ht="14.4" spans="1:7">
      <c r="A111">
        <v>112</v>
      </c>
      <c r="B111" s="56">
        <v>112</v>
      </c>
      <c r="C111" s="56" t="s">
        <v>160</v>
      </c>
      <c r="D111" s="57">
        <v>2002009009017</v>
      </c>
      <c r="E111" s="56" t="s">
        <v>12</v>
      </c>
      <c r="F111" s="58">
        <v>2</v>
      </c>
      <c r="G111" s="64" t="s">
        <v>495</v>
      </c>
    </row>
    <row r="112" ht="14.4" spans="1:7">
      <c r="A112">
        <v>113</v>
      </c>
      <c r="B112" s="56">
        <v>113</v>
      </c>
      <c r="C112" s="56" t="s">
        <v>161</v>
      </c>
      <c r="D112" s="57">
        <v>2002009009018</v>
      </c>
      <c r="E112" s="56" t="s">
        <v>162</v>
      </c>
      <c r="F112" s="58">
        <v>2</v>
      </c>
      <c r="G112" s="64" t="s">
        <v>495</v>
      </c>
    </row>
    <row r="113" ht="14.4" spans="1:7">
      <c r="A113">
        <v>114</v>
      </c>
      <c r="B113" s="56">
        <v>114</v>
      </c>
      <c r="C113" s="56" t="s">
        <v>163</v>
      </c>
      <c r="D113" s="57">
        <v>2002009009019</v>
      </c>
      <c r="E113" s="56" t="s">
        <v>164</v>
      </c>
      <c r="F113" s="58">
        <v>1</v>
      </c>
      <c r="G113" s="64" t="s">
        <v>495</v>
      </c>
    </row>
    <row r="114" ht="14.4" spans="1:7">
      <c r="A114">
        <v>115</v>
      </c>
      <c r="B114" s="56">
        <v>115</v>
      </c>
      <c r="C114" s="56" t="s">
        <v>165</v>
      </c>
      <c r="D114" s="57">
        <v>2002009009020</v>
      </c>
      <c r="E114" s="56" t="s">
        <v>23</v>
      </c>
      <c r="F114" s="58">
        <v>1</v>
      </c>
      <c r="G114" s="64" t="s">
        <v>495</v>
      </c>
    </row>
    <row r="115" ht="14.4" spans="1:7">
      <c r="A115">
        <v>116</v>
      </c>
      <c r="B115" s="56">
        <v>116</v>
      </c>
      <c r="C115" s="56" t="s">
        <v>165</v>
      </c>
      <c r="D115" s="57">
        <v>2002009009021</v>
      </c>
      <c r="E115" s="56" t="s">
        <v>53</v>
      </c>
      <c r="F115" s="58">
        <v>2</v>
      </c>
      <c r="G115" s="64" t="s">
        <v>495</v>
      </c>
    </row>
    <row r="116" ht="14.4" spans="1:7">
      <c r="A116">
        <v>117</v>
      </c>
      <c r="B116" s="56">
        <v>117</v>
      </c>
      <c r="C116" s="56" t="s">
        <v>165</v>
      </c>
      <c r="D116" s="57">
        <v>2002009009022</v>
      </c>
      <c r="E116" s="56" t="s">
        <v>166</v>
      </c>
      <c r="F116" s="58">
        <v>1</v>
      </c>
      <c r="G116" s="64" t="s">
        <v>495</v>
      </c>
    </row>
    <row r="117" ht="14.4" spans="1:7">
      <c r="A117">
        <v>118</v>
      </c>
      <c r="B117" s="56">
        <v>118</v>
      </c>
      <c r="C117" s="56" t="s">
        <v>165</v>
      </c>
      <c r="D117" s="57">
        <v>2002009009023</v>
      </c>
      <c r="E117" s="56" t="s">
        <v>167</v>
      </c>
      <c r="F117" s="58">
        <v>1</v>
      </c>
      <c r="G117" s="64" t="s">
        <v>495</v>
      </c>
    </row>
    <row r="118" ht="14.4" spans="1:7">
      <c r="A118">
        <v>119</v>
      </c>
      <c r="B118" s="56">
        <v>119</v>
      </c>
      <c r="C118" s="56" t="s">
        <v>168</v>
      </c>
      <c r="D118" s="57">
        <v>2002009009024</v>
      </c>
      <c r="E118" s="56" t="s">
        <v>169</v>
      </c>
      <c r="F118" s="58">
        <v>1</v>
      </c>
      <c r="G118" s="64" t="s">
        <v>495</v>
      </c>
    </row>
    <row r="119" ht="14.4" spans="1:7">
      <c r="A119">
        <v>120</v>
      </c>
      <c r="B119" s="56">
        <v>120</v>
      </c>
      <c r="C119" s="56" t="s">
        <v>168</v>
      </c>
      <c r="D119" s="57">
        <v>2002009009025</v>
      </c>
      <c r="E119" s="56" t="s">
        <v>169</v>
      </c>
      <c r="F119" s="58">
        <v>1</v>
      </c>
      <c r="G119" s="64" t="s">
        <v>495</v>
      </c>
    </row>
    <row r="120" ht="14.4" spans="1:8">
      <c r="A120">
        <v>121</v>
      </c>
      <c r="B120" s="65">
        <v>121</v>
      </c>
      <c r="C120" s="65" t="s">
        <v>170</v>
      </c>
      <c r="D120" s="66">
        <v>2002009010001</v>
      </c>
      <c r="E120" s="65" t="s">
        <v>171</v>
      </c>
      <c r="F120" s="67">
        <v>1</v>
      </c>
      <c r="G120" s="59" t="s">
        <v>496</v>
      </c>
      <c r="H120" s="2"/>
    </row>
    <row r="121" ht="14.4" spans="1:8">
      <c r="A121">
        <v>122</v>
      </c>
      <c r="B121" s="65">
        <v>122</v>
      </c>
      <c r="C121" s="65" t="s">
        <v>170</v>
      </c>
      <c r="D121" s="66">
        <v>2002009010002</v>
      </c>
      <c r="E121" s="65" t="s">
        <v>172</v>
      </c>
      <c r="F121" s="67">
        <v>1</v>
      </c>
      <c r="G121" s="59" t="s">
        <v>496</v>
      </c>
      <c r="H121" s="2"/>
    </row>
    <row r="122" ht="14.4" spans="1:8">
      <c r="A122">
        <v>123</v>
      </c>
      <c r="B122" s="65">
        <v>123</v>
      </c>
      <c r="C122" s="65" t="s">
        <v>173</v>
      </c>
      <c r="D122" s="66">
        <v>2002009010003</v>
      </c>
      <c r="E122" s="65" t="s">
        <v>174</v>
      </c>
      <c r="F122" s="67">
        <v>2</v>
      </c>
      <c r="G122" s="59" t="s">
        <v>496</v>
      </c>
      <c r="H122" s="2"/>
    </row>
    <row r="123" ht="14.4" spans="2:7">
      <c r="B123" s="56">
        <v>125</v>
      </c>
      <c r="C123" s="56" t="s">
        <v>175</v>
      </c>
      <c r="D123" s="57">
        <v>2002009010005</v>
      </c>
      <c r="E123" s="56" t="s">
        <v>176</v>
      </c>
      <c r="F123" s="58">
        <v>1</v>
      </c>
      <c r="G123" s="64" t="s">
        <v>495</v>
      </c>
    </row>
    <row r="124" ht="14.4" spans="1:8">
      <c r="A124">
        <v>127</v>
      </c>
      <c r="B124" s="65">
        <v>127</v>
      </c>
      <c r="C124" s="65" t="s">
        <v>74</v>
      </c>
      <c r="D124" s="66">
        <v>2002009010009</v>
      </c>
      <c r="E124" s="65" t="s">
        <v>69</v>
      </c>
      <c r="F124" s="67">
        <v>4</v>
      </c>
      <c r="G124" s="59" t="s">
        <v>496</v>
      </c>
      <c r="H124" s="2"/>
    </row>
    <row r="125" ht="14.4" spans="1:7">
      <c r="A125">
        <v>128</v>
      </c>
      <c r="B125" s="56">
        <v>128</v>
      </c>
      <c r="C125" s="56" t="s">
        <v>74</v>
      </c>
      <c r="D125" s="57">
        <v>2002009010010</v>
      </c>
      <c r="E125" s="56" t="s">
        <v>70</v>
      </c>
      <c r="F125" s="58">
        <v>6</v>
      </c>
      <c r="G125" s="64" t="s">
        <v>495</v>
      </c>
    </row>
    <row r="126" ht="14.4" spans="1:7">
      <c r="A126">
        <v>129</v>
      </c>
      <c r="B126" s="56">
        <v>129</v>
      </c>
      <c r="C126" s="56" t="s">
        <v>177</v>
      </c>
      <c r="D126" s="57">
        <v>2002009010011</v>
      </c>
      <c r="E126" s="56" t="s">
        <v>178</v>
      </c>
      <c r="F126" s="58">
        <v>6</v>
      </c>
      <c r="G126" s="64" t="s">
        <v>495</v>
      </c>
    </row>
    <row r="127" ht="14.4" spans="1:7">
      <c r="A127">
        <v>130</v>
      </c>
      <c r="B127" s="56">
        <v>130</v>
      </c>
      <c r="C127" s="56" t="s">
        <v>177</v>
      </c>
      <c r="D127" s="57">
        <v>2002009010012</v>
      </c>
      <c r="E127" s="56" t="s">
        <v>179</v>
      </c>
      <c r="F127" s="58">
        <v>6</v>
      </c>
      <c r="G127" s="64" t="s">
        <v>495</v>
      </c>
    </row>
    <row r="128" ht="14.4" spans="1:8">
      <c r="A128">
        <v>131</v>
      </c>
      <c r="B128" s="65">
        <v>131</v>
      </c>
      <c r="C128" s="65" t="s">
        <v>74</v>
      </c>
      <c r="D128" s="66">
        <v>2002009010013</v>
      </c>
      <c r="E128" s="65" t="s">
        <v>180</v>
      </c>
      <c r="F128" s="67">
        <v>5</v>
      </c>
      <c r="G128" s="59" t="s">
        <v>496</v>
      </c>
      <c r="H128" s="2"/>
    </row>
    <row r="129" ht="14.4" spans="1:7">
      <c r="A129">
        <v>132</v>
      </c>
      <c r="B129" s="56">
        <v>132</v>
      </c>
      <c r="C129" s="56" t="s">
        <v>74</v>
      </c>
      <c r="D129" s="57">
        <v>2002009010014</v>
      </c>
      <c r="E129" s="56" t="s">
        <v>181</v>
      </c>
      <c r="F129" s="58">
        <v>6</v>
      </c>
      <c r="G129" s="64" t="s">
        <v>495</v>
      </c>
    </row>
    <row r="130" ht="14.4" spans="1:8">
      <c r="A130">
        <v>133</v>
      </c>
      <c r="B130" s="65">
        <v>133</v>
      </c>
      <c r="C130" s="65" t="s">
        <v>182</v>
      </c>
      <c r="D130" s="66">
        <v>2002009010015</v>
      </c>
      <c r="E130" s="65" t="s">
        <v>183</v>
      </c>
      <c r="F130" s="67">
        <v>1</v>
      </c>
      <c r="G130" s="59" t="s">
        <v>496</v>
      </c>
      <c r="H130" s="2"/>
    </row>
    <row r="131" ht="28.8" spans="1:7">
      <c r="A131">
        <v>135</v>
      </c>
      <c r="B131" s="56">
        <v>135</v>
      </c>
      <c r="C131" s="56" t="s">
        <v>184</v>
      </c>
      <c r="D131" s="57">
        <v>2002009011001</v>
      </c>
      <c r="E131" s="56" t="s">
        <v>53</v>
      </c>
      <c r="F131" s="58">
        <v>1</v>
      </c>
      <c r="G131" s="59" t="s">
        <v>493</v>
      </c>
    </row>
    <row r="132" ht="14.4" spans="1:7">
      <c r="A132">
        <v>136</v>
      </c>
      <c r="B132" s="56">
        <v>136</v>
      </c>
      <c r="C132" s="56" t="s">
        <v>185</v>
      </c>
      <c r="D132" s="57">
        <v>2002009011002</v>
      </c>
      <c r="E132" s="56" t="s">
        <v>186</v>
      </c>
      <c r="F132" s="58">
        <v>1</v>
      </c>
      <c r="G132" s="59" t="s">
        <v>493</v>
      </c>
    </row>
    <row r="133" ht="28.8" spans="1:7">
      <c r="A133">
        <v>137</v>
      </c>
      <c r="B133" s="56">
        <v>137</v>
      </c>
      <c r="C133" s="56" t="s">
        <v>187</v>
      </c>
      <c r="D133" s="57">
        <v>2002009011003</v>
      </c>
      <c r="E133" s="56" t="s">
        <v>188</v>
      </c>
      <c r="F133" s="58">
        <v>1</v>
      </c>
      <c r="G133" s="59" t="s">
        <v>493</v>
      </c>
    </row>
    <row r="134" ht="28.8" spans="1:7">
      <c r="A134">
        <v>138</v>
      </c>
      <c r="B134" s="56">
        <v>138</v>
      </c>
      <c r="C134" s="56" t="s">
        <v>187</v>
      </c>
      <c r="D134" s="57">
        <v>2002009011004</v>
      </c>
      <c r="E134" s="56" t="s">
        <v>189</v>
      </c>
      <c r="F134" s="58">
        <v>1</v>
      </c>
      <c r="G134" s="59" t="s">
        <v>493</v>
      </c>
    </row>
    <row r="135" ht="14.4" spans="1:7">
      <c r="A135">
        <v>139</v>
      </c>
      <c r="B135" s="56">
        <v>139</v>
      </c>
      <c r="C135" s="56" t="s">
        <v>190</v>
      </c>
      <c r="D135" s="57">
        <v>2002009011005</v>
      </c>
      <c r="E135" s="56" t="s">
        <v>191</v>
      </c>
      <c r="F135" s="58">
        <v>1</v>
      </c>
      <c r="G135" s="59" t="s">
        <v>493</v>
      </c>
    </row>
    <row r="136" ht="28.8" spans="1:7">
      <c r="A136">
        <v>140</v>
      </c>
      <c r="B136" s="56">
        <v>140</v>
      </c>
      <c r="C136" s="56" t="s">
        <v>192</v>
      </c>
      <c r="D136" s="57">
        <v>2002009011006</v>
      </c>
      <c r="E136" s="56" t="s">
        <v>193</v>
      </c>
      <c r="F136" s="58">
        <v>1</v>
      </c>
      <c r="G136" s="59" t="s">
        <v>493</v>
      </c>
    </row>
    <row r="137" ht="28.8" spans="1:7">
      <c r="A137">
        <v>141</v>
      </c>
      <c r="B137" s="56">
        <v>141</v>
      </c>
      <c r="C137" s="56" t="s">
        <v>194</v>
      </c>
      <c r="D137" s="57">
        <v>2002009011007</v>
      </c>
      <c r="E137" s="56" t="s">
        <v>193</v>
      </c>
      <c r="F137" s="58">
        <v>2</v>
      </c>
      <c r="G137" s="59" t="s">
        <v>493</v>
      </c>
    </row>
    <row r="138" ht="14.4" spans="1:7">
      <c r="A138">
        <v>142</v>
      </c>
      <c r="B138" s="56">
        <v>142</v>
      </c>
      <c r="C138" s="56" t="s">
        <v>195</v>
      </c>
      <c r="D138" s="57">
        <v>2002009011008</v>
      </c>
      <c r="E138" s="56" t="s">
        <v>53</v>
      </c>
      <c r="F138" s="58">
        <v>1</v>
      </c>
      <c r="G138" s="59" t="s">
        <v>493</v>
      </c>
    </row>
    <row r="139" ht="28.8" spans="1:7">
      <c r="A139">
        <v>143</v>
      </c>
      <c r="B139" s="56">
        <v>143</v>
      </c>
      <c r="C139" s="56" t="s">
        <v>196</v>
      </c>
      <c r="D139" s="57">
        <v>2002009011009</v>
      </c>
      <c r="E139" s="56" t="s">
        <v>193</v>
      </c>
      <c r="F139" s="58">
        <v>1</v>
      </c>
      <c r="G139" s="59" t="s">
        <v>493</v>
      </c>
    </row>
    <row r="140" ht="14.4" spans="1:7">
      <c r="A140">
        <v>144</v>
      </c>
      <c r="B140" s="56">
        <v>144</v>
      </c>
      <c r="C140" s="56" t="s">
        <v>197</v>
      </c>
      <c r="D140" s="57">
        <v>2002009011010</v>
      </c>
      <c r="E140" s="56" t="s">
        <v>198</v>
      </c>
      <c r="F140" s="58">
        <v>2</v>
      </c>
      <c r="G140" s="59" t="s">
        <v>493</v>
      </c>
    </row>
    <row r="141" ht="14.4" spans="1:7">
      <c r="A141">
        <v>145</v>
      </c>
      <c r="B141" s="56">
        <v>145</v>
      </c>
      <c r="C141" s="56" t="s">
        <v>197</v>
      </c>
      <c r="D141" s="57">
        <v>2002009011011</v>
      </c>
      <c r="E141" s="56" t="s">
        <v>23</v>
      </c>
      <c r="F141" s="58">
        <v>1</v>
      </c>
      <c r="G141" s="59" t="s">
        <v>493</v>
      </c>
    </row>
    <row r="142" ht="28.8" spans="1:7">
      <c r="A142">
        <v>146</v>
      </c>
      <c r="B142" s="56">
        <v>146</v>
      </c>
      <c r="C142" s="56" t="s">
        <v>199</v>
      </c>
      <c r="D142" s="57">
        <v>2002009011012</v>
      </c>
      <c r="E142" s="56" t="s">
        <v>193</v>
      </c>
      <c r="F142" s="58">
        <v>2</v>
      </c>
      <c r="G142" s="59" t="s">
        <v>493</v>
      </c>
    </row>
    <row r="143" ht="28.8" spans="1:7">
      <c r="A143">
        <v>147</v>
      </c>
      <c r="B143" s="56">
        <v>147</v>
      </c>
      <c r="C143" s="56" t="s">
        <v>200</v>
      </c>
      <c r="D143" s="57">
        <v>2002009011013</v>
      </c>
      <c r="E143" s="56" t="s">
        <v>201</v>
      </c>
      <c r="F143" s="58">
        <v>1</v>
      </c>
      <c r="G143" s="59" t="s">
        <v>493</v>
      </c>
    </row>
    <row r="144" ht="28.8" spans="1:7">
      <c r="A144">
        <v>148</v>
      </c>
      <c r="B144" s="56">
        <v>148</v>
      </c>
      <c r="C144" s="56" t="s">
        <v>202</v>
      </c>
      <c r="D144" s="57">
        <v>2002009011014</v>
      </c>
      <c r="E144" s="56" t="s">
        <v>81</v>
      </c>
      <c r="F144" s="58">
        <v>2</v>
      </c>
      <c r="G144" s="59" t="s">
        <v>493</v>
      </c>
    </row>
    <row r="145" ht="28.8" spans="1:7">
      <c r="A145">
        <v>149</v>
      </c>
      <c r="B145" s="56">
        <v>149</v>
      </c>
      <c r="C145" s="56" t="s">
        <v>203</v>
      </c>
      <c r="D145" s="57">
        <v>2002009011015</v>
      </c>
      <c r="E145" s="56" t="s">
        <v>23</v>
      </c>
      <c r="F145" s="58">
        <v>1</v>
      </c>
      <c r="G145" s="59" t="s">
        <v>493</v>
      </c>
    </row>
    <row r="146" ht="28.8" spans="1:7">
      <c r="A146">
        <v>150</v>
      </c>
      <c r="B146" s="56">
        <v>150</v>
      </c>
      <c r="C146" s="56" t="s">
        <v>203</v>
      </c>
      <c r="D146" s="57">
        <v>2002009011016</v>
      </c>
      <c r="E146" s="56" t="s">
        <v>12</v>
      </c>
      <c r="F146" s="58">
        <v>1</v>
      </c>
      <c r="G146" s="59" t="s">
        <v>493</v>
      </c>
    </row>
    <row r="147" ht="14.4" spans="1:7">
      <c r="A147">
        <v>151</v>
      </c>
      <c r="B147" s="56">
        <v>151</v>
      </c>
      <c r="C147" s="56" t="s">
        <v>204</v>
      </c>
      <c r="D147" s="57">
        <v>2002009011017</v>
      </c>
      <c r="E147" s="56" t="s">
        <v>205</v>
      </c>
      <c r="F147" s="58">
        <v>2</v>
      </c>
      <c r="G147" s="59" t="s">
        <v>493</v>
      </c>
    </row>
    <row r="148" ht="28.8" spans="1:7">
      <c r="A148">
        <v>152</v>
      </c>
      <c r="B148" s="56">
        <v>152</v>
      </c>
      <c r="C148" s="56" t="s">
        <v>206</v>
      </c>
      <c r="D148" s="57">
        <v>2002009011018</v>
      </c>
      <c r="E148" s="56" t="s">
        <v>207</v>
      </c>
      <c r="F148" s="58">
        <v>2</v>
      </c>
      <c r="G148" s="59" t="s">
        <v>493</v>
      </c>
    </row>
    <row r="149" ht="28.8" spans="1:7">
      <c r="A149">
        <v>153</v>
      </c>
      <c r="B149" s="56">
        <v>153</v>
      </c>
      <c r="C149" s="56" t="s">
        <v>208</v>
      </c>
      <c r="D149" s="57">
        <v>2002009011019</v>
      </c>
      <c r="E149" s="56" t="s">
        <v>193</v>
      </c>
      <c r="F149" s="58">
        <v>2</v>
      </c>
      <c r="G149" s="59" t="s">
        <v>493</v>
      </c>
    </row>
    <row r="150" ht="28.8" spans="1:7">
      <c r="A150">
        <v>154</v>
      </c>
      <c r="B150" s="56">
        <v>154</v>
      </c>
      <c r="C150" s="56" t="s">
        <v>209</v>
      </c>
      <c r="D150" s="57">
        <v>2002009011020</v>
      </c>
      <c r="E150" s="56" t="s">
        <v>189</v>
      </c>
      <c r="F150" s="58">
        <v>1</v>
      </c>
      <c r="G150" s="59" t="s">
        <v>493</v>
      </c>
    </row>
    <row r="151" ht="14.4" spans="1:7">
      <c r="A151">
        <v>155</v>
      </c>
      <c r="B151" s="56">
        <v>155</v>
      </c>
      <c r="C151" s="56" t="s">
        <v>64</v>
      </c>
      <c r="D151" s="57">
        <v>2002009011021</v>
      </c>
      <c r="E151" s="56" t="s">
        <v>210</v>
      </c>
      <c r="F151" s="58">
        <v>6</v>
      </c>
      <c r="G151" s="59" t="s">
        <v>494</v>
      </c>
    </row>
    <row r="152" ht="14.4" spans="1:7">
      <c r="A152">
        <v>156</v>
      </c>
      <c r="B152" s="56">
        <v>156</v>
      </c>
      <c r="C152" s="56" t="s">
        <v>64</v>
      </c>
      <c r="D152" s="57">
        <v>2002009011022</v>
      </c>
      <c r="E152" s="56" t="s">
        <v>211</v>
      </c>
      <c r="F152" s="58">
        <v>6</v>
      </c>
      <c r="G152" s="59" t="s">
        <v>494</v>
      </c>
    </row>
    <row r="153" ht="14.4" spans="1:7">
      <c r="A153">
        <v>157</v>
      </c>
      <c r="B153" s="56">
        <v>157</v>
      </c>
      <c r="C153" s="56" t="s">
        <v>64</v>
      </c>
      <c r="D153" s="57">
        <v>2002009011023</v>
      </c>
      <c r="E153" s="56" t="s">
        <v>212</v>
      </c>
      <c r="F153" s="58">
        <v>6</v>
      </c>
      <c r="G153" s="59" t="s">
        <v>494</v>
      </c>
    </row>
    <row r="154" ht="14.4" spans="1:7">
      <c r="A154">
        <v>158</v>
      </c>
      <c r="B154" s="56">
        <v>158</v>
      </c>
      <c r="C154" s="56" t="s">
        <v>64</v>
      </c>
      <c r="D154" s="57">
        <v>2002009011024</v>
      </c>
      <c r="E154" s="56" t="s">
        <v>213</v>
      </c>
      <c r="F154" s="58">
        <v>6</v>
      </c>
      <c r="G154" s="59" t="s">
        <v>494</v>
      </c>
    </row>
    <row r="155" ht="14.4" spans="1:7">
      <c r="A155">
        <v>159</v>
      </c>
      <c r="B155" s="56">
        <v>159</v>
      </c>
      <c r="C155" s="56" t="s">
        <v>64</v>
      </c>
      <c r="D155" s="57">
        <v>2002009011026</v>
      </c>
      <c r="E155" s="56" t="s">
        <v>214</v>
      </c>
      <c r="F155" s="58">
        <v>6</v>
      </c>
      <c r="G155" s="59" t="s">
        <v>494</v>
      </c>
    </row>
    <row r="156" ht="14.4" spans="1:7">
      <c r="A156">
        <v>160</v>
      </c>
      <c r="B156" s="56">
        <v>160</v>
      </c>
      <c r="C156" s="56" t="s">
        <v>64</v>
      </c>
      <c r="D156" s="57">
        <v>2002009011027</v>
      </c>
      <c r="E156" s="56" t="s">
        <v>215</v>
      </c>
      <c r="F156" s="58">
        <v>6</v>
      </c>
      <c r="G156" s="59" t="s">
        <v>494</v>
      </c>
    </row>
    <row r="157" ht="14.4" spans="1:7">
      <c r="A157">
        <v>161</v>
      </c>
      <c r="B157" s="56">
        <v>161</v>
      </c>
      <c r="C157" s="56" t="s">
        <v>216</v>
      </c>
      <c r="D157" s="57">
        <v>2002009011028</v>
      </c>
      <c r="E157" s="56" t="s">
        <v>23</v>
      </c>
      <c r="F157" s="58">
        <v>1</v>
      </c>
      <c r="G157" s="59" t="s">
        <v>493</v>
      </c>
    </row>
    <row r="158" ht="14.4" spans="1:7">
      <c r="A158">
        <v>163</v>
      </c>
      <c r="B158" s="56">
        <v>163</v>
      </c>
      <c r="C158" s="56" t="s">
        <v>217</v>
      </c>
      <c r="D158" s="57">
        <v>2002009011030</v>
      </c>
      <c r="E158" s="56" t="s">
        <v>218</v>
      </c>
      <c r="F158" s="58">
        <v>1</v>
      </c>
      <c r="G158" s="59" t="s">
        <v>493</v>
      </c>
    </row>
    <row r="159" ht="14.4" spans="1:7">
      <c r="A159">
        <v>164</v>
      </c>
      <c r="B159" s="56">
        <v>164</v>
      </c>
      <c r="C159" s="56" t="s">
        <v>217</v>
      </c>
      <c r="D159" s="57">
        <v>2002009011031</v>
      </c>
      <c r="E159" s="56" t="s">
        <v>53</v>
      </c>
      <c r="F159" s="58">
        <v>2</v>
      </c>
      <c r="G159" s="59" t="s">
        <v>493</v>
      </c>
    </row>
    <row r="160" ht="14.4" spans="1:7">
      <c r="A160">
        <v>165</v>
      </c>
      <c r="B160" s="56">
        <v>165</v>
      </c>
      <c r="C160" s="56" t="s">
        <v>219</v>
      </c>
      <c r="D160" s="57">
        <v>2002009011032</v>
      </c>
      <c r="E160" s="56" t="s">
        <v>23</v>
      </c>
      <c r="F160" s="58">
        <v>1</v>
      </c>
      <c r="G160" s="59" t="s">
        <v>493</v>
      </c>
    </row>
    <row r="161" ht="14.4" spans="1:7">
      <c r="A161">
        <v>166</v>
      </c>
      <c r="B161" s="56">
        <v>166</v>
      </c>
      <c r="C161" s="56" t="s">
        <v>219</v>
      </c>
      <c r="D161" s="57">
        <v>2002009011033</v>
      </c>
      <c r="E161" s="56" t="s">
        <v>53</v>
      </c>
      <c r="F161" s="58">
        <v>1</v>
      </c>
      <c r="G161" s="59" t="s">
        <v>493</v>
      </c>
    </row>
    <row r="162" ht="14.4" spans="1:7">
      <c r="A162">
        <v>167</v>
      </c>
      <c r="B162" s="56">
        <v>167</v>
      </c>
      <c r="C162" s="56" t="s">
        <v>62</v>
      </c>
      <c r="D162" s="57">
        <v>2002009012001</v>
      </c>
      <c r="E162" s="56" t="s">
        <v>75</v>
      </c>
      <c r="F162" s="58">
        <v>6</v>
      </c>
      <c r="G162" s="59" t="s">
        <v>492</v>
      </c>
    </row>
    <row r="163" s="5" customFormat="1" ht="14.4" spans="1:8">
      <c r="A163">
        <v>168</v>
      </c>
      <c r="B163" s="56">
        <v>168</v>
      </c>
      <c r="C163" s="56" t="s">
        <v>62</v>
      </c>
      <c r="D163" s="57">
        <v>2002009012002</v>
      </c>
      <c r="E163" s="56" t="s">
        <v>69</v>
      </c>
      <c r="F163" s="58">
        <v>6</v>
      </c>
      <c r="G163" s="59" t="s">
        <v>492</v>
      </c>
      <c r="H163"/>
    </row>
    <row r="164" ht="14.4" spans="1:7">
      <c r="A164">
        <v>169</v>
      </c>
      <c r="B164" s="56">
        <v>169</v>
      </c>
      <c r="C164" s="56" t="s">
        <v>62</v>
      </c>
      <c r="D164" s="57">
        <v>2002009012003</v>
      </c>
      <c r="E164" s="56" t="s">
        <v>70</v>
      </c>
      <c r="F164" s="58">
        <v>6</v>
      </c>
      <c r="G164" s="59" t="s">
        <v>492</v>
      </c>
    </row>
    <row r="165" ht="14.4" spans="1:7">
      <c r="A165">
        <v>170</v>
      </c>
      <c r="B165" s="56">
        <v>170</v>
      </c>
      <c r="C165" s="56" t="s">
        <v>62</v>
      </c>
      <c r="D165" s="57">
        <v>2002009012004</v>
      </c>
      <c r="E165" s="56" t="s">
        <v>178</v>
      </c>
      <c r="F165" s="58">
        <v>5</v>
      </c>
      <c r="G165" s="59" t="s">
        <v>497</v>
      </c>
    </row>
    <row r="166" ht="14.4" spans="1:7">
      <c r="A166">
        <v>171</v>
      </c>
      <c r="B166" s="56">
        <v>171</v>
      </c>
      <c r="C166" s="56" t="s">
        <v>62</v>
      </c>
      <c r="D166" s="57">
        <v>2002009012005</v>
      </c>
      <c r="E166" s="56" t="s">
        <v>179</v>
      </c>
      <c r="F166" s="58">
        <v>3</v>
      </c>
      <c r="G166" s="59" t="s">
        <v>497</v>
      </c>
    </row>
    <row r="167" ht="14.4" spans="1:7">
      <c r="A167">
        <v>172</v>
      </c>
      <c r="B167" s="56">
        <v>172</v>
      </c>
      <c r="C167" s="56" t="s">
        <v>220</v>
      </c>
      <c r="D167" s="57">
        <v>2002009012006</v>
      </c>
      <c r="E167" s="56" t="s">
        <v>221</v>
      </c>
      <c r="F167" s="58">
        <v>2</v>
      </c>
      <c r="G167" s="59" t="s">
        <v>497</v>
      </c>
    </row>
    <row r="168" ht="28.8" spans="1:7">
      <c r="A168">
        <v>173</v>
      </c>
      <c r="B168" s="56">
        <v>173</v>
      </c>
      <c r="C168" s="56" t="s">
        <v>222</v>
      </c>
      <c r="D168" s="57">
        <v>2002009012007</v>
      </c>
      <c r="E168" s="56" t="s">
        <v>223</v>
      </c>
      <c r="F168" s="58">
        <v>1</v>
      </c>
      <c r="G168" s="59" t="s">
        <v>497</v>
      </c>
    </row>
    <row r="169" ht="28.8" spans="1:7">
      <c r="A169">
        <v>174</v>
      </c>
      <c r="B169" s="56">
        <v>174</v>
      </c>
      <c r="C169" s="56" t="s">
        <v>222</v>
      </c>
      <c r="D169" s="57">
        <v>2002009012008</v>
      </c>
      <c r="E169" s="56" t="s">
        <v>224</v>
      </c>
      <c r="F169" s="58">
        <v>1</v>
      </c>
      <c r="G169" s="59" t="s">
        <v>497</v>
      </c>
    </row>
    <row r="170" ht="28.8" spans="1:7">
      <c r="A170">
        <v>175</v>
      </c>
      <c r="B170" s="56">
        <v>175</v>
      </c>
      <c r="C170" s="56" t="s">
        <v>225</v>
      </c>
      <c r="D170" s="57">
        <v>2002009012009</v>
      </c>
      <c r="E170" s="56" t="s">
        <v>226</v>
      </c>
      <c r="F170" s="58">
        <v>1</v>
      </c>
      <c r="G170" s="59" t="s">
        <v>497</v>
      </c>
    </row>
    <row r="171" ht="28.8" spans="1:7">
      <c r="A171">
        <v>176</v>
      </c>
      <c r="B171" s="56">
        <v>176</v>
      </c>
      <c r="C171" s="56" t="s">
        <v>227</v>
      </c>
      <c r="D171" s="57">
        <v>2002009012010</v>
      </c>
      <c r="E171" s="56" t="s">
        <v>226</v>
      </c>
      <c r="F171" s="58">
        <v>1</v>
      </c>
      <c r="G171" s="59" t="s">
        <v>497</v>
      </c>
    </row>
    <row r="172" ht="14.4" spans="1:7">
      <c r="A172">
        <v>177</v>
      </c>
      <c r="B172" s="56">
        <v>177</v>
      </c>
      <c r="C172" s="56" t="s">
        <v>228</v>
      </c>
      <c r="D172" s="57">
        <v>2002009012011</v>
      </c>
      <c r="E172" s="56" t="s">
        <v>226</v>
      </c>
      <c r="F172" s="58">
        <v>1</v>
      </c>
      <c r="G172" s="59" t="s">
        <v>497</v>
      </c>
    </row>
    <row r="173" ht="14.4" spans="1:7">
      <c r="A173">
        <v>178</v>
      </c>
      <c r="B173" s="56">
        <v>178</v>
      </c>
      <c r="C173" s="56" t="s">
        <v>229</v>
      </c>
      <c r="D173" s="57">
        <v>2002009012012</v>
      </c>
      <c r="E173" s="56" t="s">
        <v>226</v>
      </c>
      <c r="F173" s="58">
        <v>1</v>
      </c>
      <c r="G173" s="59" t="s">
        <v>497</v>
      </c>
    </row>
    <row r="174" ht="14.4" spans="1:7">
      <c r="A174">
        <v>179</v>
      </c>
      <c r="B174" s="56">
        <v>179</v>
      </c>
      <c r="C174" s="56" t="s">
        <v>229</v>
      </c>
      <c r="D174" s="57">
        <v>2002009012013</v>
      </c>
      <c r="E174" s="56" t="s">
        <v>12</v>
      </c>
      <c r="F174" s="58">
        <v>2</v>
      </c>
      <c r="G174" s="59" t="s">
        <v>497</v>
      </c>
    </row>
    <row r="175" ht="14.4" spans="1:7">
      <c r="A175">
        <v>180</v>
      </c>
      <c r="B175" s="56">
        <v>180</v>
      </c>
      <c r="C175" s="56" t="s">
        <v>230</v>
      </c>
      <c r="D175" s="57">
        <v>2002009012015</v>
      </c>
      <c r="E175" s="56" t="s">
        <v>231</v>
      </c>
      <c r="F175" s="58">
        <v>1</v>
      </c>
      <c r="G175" s="59" t="s">
        <v>497</v>
      </c>
    </row>
    <row r="176" ht="14.4" spans="1:7">
      <c r="A176">
        <v>181</v>
      </c>
      <c r="B176" s="56">
        <v>181</v>
      </c>
      <c r="C176" s="56" t="s">
        <v>230</v>
      </c>
      <c r="D176" s="57">
        <v>2002009012016</v>
      </c>
      <c r="E176" s="56" t="s">
        <v>232</v>
      </c>
      <c r="F176" s="58">
        <v>2</v>
      </c>
      <c r="G176" s="59" t="s">
        <v>497</v>
      </c>
    </row>
    <row r="177" ht="28.8" spans="1:7">
      <c r="A177">
        <v>182</v>
      </c>
      <c r="B177" s="56">
        <v>182</v>
      </c>
      <c r="C177" s="56" t="s">
        <v>233</v>
      </c>
      <c r="D177" s="57">
        <v>2002009012017</v>
      </c>
      <c r="E177" s="56" t="s">
        <v>234</v>
      </c>
      <c r="F177" s="58">
        <v>2</v>
      </c>
      <c r="G177" s="59" t="s">
        <v>497</v>
      </c>
    </row>
    <row r="178" ht="14.4" spans="1:7">
      <c r="A178">
        <v>183</v>
      </c>
      <c r="B178" s="56">
        <v>183</v>
      </c>
      <c r="C178" s="56" t="s">
        <v>235</v>
      </c>
      <c r="D178" s="57">
        <v>2002009012018</v>
      </c>
      <c r="E178" s="56" t="s">
        <v>236</v>
      </c>
      <c r="F178" s="58">
        <v>2</v>
      </c>
      <c r="G178" s="59" t="s">
        <v>497</v>
      </c>
    </row>
    <row r="179" ht="14.4" spans="1:7">
      <c r="A179">
        <v>184</v>
      </c>
      <c r="B179" s="56">
        <v>184</v>
      </c>
      <c r="C179" s="56" t="s">
        <v>237</v>
      </c>
      <c r="D179" s="57">
        <v>2002009012019</v>
      </c>
      <c r="E179" s="56" t="s">
        <v>53</v>
      </c>
      <c r="F179" s="58">
        <v>1</v>
      </c>
      <c r="G179" s="59" t="s">
        <v>497</v>
      </c>
    </row>
    <row r="180" ht="14.4" spans="1:7">
      <c r="A180">
        <v>185</v>
      </c>
      <c r="B180" s="56">
        <v>185</v>
      </c>
      <c r="C180" s="56" t="s">
        <v>237</v>
      </c>
      <c r="D180" s="57">
        <v>2002009012020</v>
      </c>
      <c r="E180" s="56" t="s">
        <v>238</v>
      </c>
      <c r="F180" s="58">
        <v>1</v>
      </c>
      <c r="G180" s="59" t="s">
        <v>497</v>
      </c>
    </row>
    <row r="181" ht="14.4" spans="1:7">
      <c r="A181">
        <v>186</v>
      </c>
      <c r="B181" s="56">
        <v>186</v>
      </c>
      <c r="C181" s="56" t="s">
        <v>237</v>
      </c>
      <c r="D181" s="57">
        <v>2002009012021</v>
      </c>
      <c r="E181" s="56" t="s">
        <v>239</v>
      </c>
      <c r="F181" s="58">
        <v>1</v>
      </c>
      <c r="G181" s="59" t="s">
        <v>497</v>
      </c>
    </row>
    <row r="182" ht="28.8" spans="1:7">
      <c r="A182">
        <v>187</v>
      </c>
      <c r="B182" s="56">
        <v>187</v>
      </c>
      <c r="C182" s="56" t="s">
        <v>240</v>
      </c>
      <c r="D182" s="57">
        <v>2002009012022</v>
      </c>
      <c r="E182" s="56" t="s">
        <v>241</v>
      </c>
      <c r="F182" s="58">
        <v>2</v>
      </c>
      <c r="G182" s="59" t="s">
        <v>497</v>
      </c>
    </row>
    <row r="183" ht="14.4" spans="1:7">
      <c r="A183">
        <v>188</v>
      </c>
      <c r="B183" s="56">
        <v>188</v>
      </c>
      <c r="C183" s="56" t="s">
        <v>242</v>
      </c>
      <c r="D183" s="57">
        <v>2002009012023</v>
      </c>
      <c r="E183" s="56" t="s">
        <v>243</v>
      </c>
      <c r="F183" s="58">
        <v>1</v>
      </c>
      <c r="G183" s="59" t="s">
        <v>497</v>
      </c>
    </row>
    <row r="184" ht="14.4" spans="1:7">
      <c r="A184">
        <v>189</v>
      </c>
      <c r="B184" s="56">
        <v>189</v>
      </c>
      <c r="C184" s="56" t="s">
        <v>244</v>
      </c>
      <c r="D184" s="57">
        <v>2002009012024</v>
      </c>
      <c r="E184" s="56" t="s">
        <v>245</v>
      </c>
      <c r="F184" s="58">
        <v>1</v>
      </c>
      <c r="G184" s="59" t="s">
        <v>497</v>
      </c>
    </row>
    <row r="185" ht="14.4" spans="1:7">
      <c r="A185">
        <v>190</v>
      </c>
      <c r="B185" s="56">
        <v>190</v>
      </c>
      <c r="C185" s="56" t="s">
        <v>244</v>
      </c>
      <c r="D185" s="57">
        <v>2002009012025</v>
      </c>
      <c r="E185" s="56" t="s">
        <v>246</v>
      </c>
      <c r="F185" s="58">
        <v>1</v>
      </c>
      <c r="G185" s="59" t="s">
        <v>497</v>
      </c>
    </row>
    <row r="186" ht="14.4" spans="1:7">
      <c r="A186">
        <v>191</v>
      </c>
      <c r="B186" s="56">
        <v>191</v>
      </c>
      <c r="C186" s="56" t="s">
        <v>244</v>
      </c>
      <c r="D186" s="57">
        <v>2002009012026</v>
      </c>
      <c r="E186" s="56" t="s">
        <v>247</v>
      </c>
      <c r="F186" s="58">
        <v>1</v>
      </c>
      <c r="G186" s="59" t="s">
        <v>497</v>
      </c>
    </row>
    <row r="187" ht="14.4" spans="1:7">
      <c r="A187">
        <v>192</v>
      </c>
      <c r="B187" s="56">
        <v>192</v>
      </c>
      <c r="C187" s="56" t="s">
        <v>248</v>
      </c>
      <c r="D187" s="57">
        <v>2002009012027</v>
      </c>
      <c r="E187" s="56" t="s">
        <v>249</v>
      </c>
      <c r="F187" s="58">
        <v>2</v>
      </c>
      <c r="G187" s="59" t="s">
        <v>497</v>
      </c>
    </row>
    <row r="188" ht="14.4" spans="1:7">
      <c r="A188">
        <v>193</v>
      </c>
      <c r="B188" s="56">
        <v>193</v>
      </c>
      <c r="C188" s="56" t="s">
        <v>248</v>
      </c>
      <c r="D188" s="57">
        <v>2002009012028</v>
      </c>
      <c r="E188" s="56" t="s">
        <v>250</v>
      </c>
      <c r="F188" s="58">
        <v>1</v>
      </c>
      <c r="G188" s="59" t="s">
        <v>497</v>
      </c>
    </row>
    <row r="189" ht="28.8" spans="1:7">
      <c r="A189">
        <v>194</v>
      </c>
      <c r="B189" s="56">
        <v>194</v>
      </c>
      <c r="C189" s="56" t="s">
        <v>251</v>
      </c>
      <c r="D189" s="57">
        <v>2002009012029</v>
      </c>
      <c r="E189" s="56" t="s">
        <v>252</v>
      </c>
      <c r="F189" s="58">
        <v>1</v>
      </c>
      <c r="G189" s="59" t="s">
        <v>497</v>
      </c>
    </row>
    <row r="190" ht="28.8" spans="1:7">
      <c r="A190">
        <v>195</v>
      </c>
      <c r="B190" s="56">
        <v>195</v>
      </c>
      <c r="C190" s="56" t="s">
        <v>253</v>
      </c>
      <c r="D190" s="57">
        <v>2002009012030</v>
      </c>
      <c r="E190" s="56" t="s">
        <v>254</v>
      </c>
      <c r="F190" s="58">
        <v>1</v>
      </c>
      <c r="G190" s="59" t="s">
        <v>497</v>
      </c>
    </row>
    <row r="191" ht="28.8" spans="1:7">
      <c r="A191">
        <v>196</v>
      </c>
      <c r="B191" s="56">
        <v>196</v>
      </c>
      <c r="C191" s="56" t="s">
        <v>255</v>
      </c>
      <c r="D191" s="57">
        <v>2002009012031</v>
      </c>
      <c r="E191" s="56" t="s">
        <v>256</v>
      </c>
      <c r="F191" s="58">
        <v>1</v>
      </c>
      <c r="G191" s="59" t="s">
        <v>497</v>
      </c>
    </row>
    <row r="192" ht="28.8" spans="1:7">
      <c r="A192">
        <v>197</v>
      </c>
      <c r="B192" s="56">
        <v>197</v>
      </c>
      <c r="C192" s="56" t="s">
        <v>255</v>
      </c>
      <c r="D192" s="57">
        <v>2002009012032</v>
      </c>
      <c r="E192" s="56" t="s">
        <v>257</v>
      </c>
      <c r="F192" s="58">
        <v>1</v>
      </c>
      <c r="G192" s="59" t="s">
        <v>497</v>
      </c>
    </row>
    <row r="193" ht="28.8" spans="1:7">
      <c r="A193">
        <v>198</v>
      </c>
      <c r="B193" s="56">
        <v>198</v>
      </c>
      <c r="C193" s="56" t="s">
        <v>258</v>
      </c>
      <c r="D193" s="57">
        <v>2002009012033</v>
      </c>
      <c r="E193" s="56" t="s">
        <v>134</v>
      </c>
      <c r="F193" s="58">
        <v>1</v>
      </c>
      <c r="G193" s="59" t="s">
        <v>497</v>
      </c>
    </row>
    <row r="194" ht="28.8" spans="1:7">
      <c r="A194">
        <v>199</v>
      </c>
      <c r="B194" s="56">
        <v>199</v>
      </c>
      <c r="C194" s="56" t="s">
        <v>259</v>
      </c>
      <c r="D194" s="57">
        <v>2002009012034</v>
      </c>
      <c r="E194" s="56" t="s">
        <v>260</v>
      </c>
      <c r="F194" s="58">
        <v>1</v>
      </c>
      <c r="G194" s="59" t="s">
        <v>497</v>
      </c>
    </row>
    <row r="195" ht="14.4" spans="1:7">
      <c r="A195">
        <v>200</v>
      </c>
      <c r="B195" s="56">
        <v>200</v>
      </c>
      <c r="C195" s="56" t="s">
        <v>261</v>
      </c>
      <c r="D195" s="57">
        <v>2002009013001</v>
      </c>
      <c r="E195" s="56" t="s">
        <v>115</v>
      </c>
      <c r="F195" s="58">
        <v>2</v>
      </c>
      <c r="G195" s="59" t="s">
        <v>492</v>
      </c>
    </row>
    <row r="196" ht="14.4" spans="1:7">
      <c r="A196">
        <v>201</v>
      </c>
      <c r="B196" s="56">
        <v>201</v>
      </c>
      <c r="C196" s="56" t="s">
        <v>262</v>
      </c>
      <c r="D196" s="57">
        <v>2002009013002</v>
      </c>
      <c r="E196" s="56" t="s">
        <v>263</v>
      </c>
      <c r="F196" s="58">
        <v>1</v>
      </c>
      <c r="G196" s="59" t="s">
        <v>492</v>
      </c>
    </row>
    <row r="197" ht="16" customHeight="1" spans="1:7">
      <c r="A197">
        <v>202</v>
      </c>
      <c r="B197" s="56">
        <v>202</v>
      </c>
      <c r="C197" s="56" t="s">
        <v>264</v>
      </c>
      <c r="D197" s="57">
        <v>2002009013003</v>
      </c>
      <c r="E197" s="56" t="s">
        <v>265</v>
      </c>
      <c r="F197" s="58">
        <v>1</v>
      </c>
      <c r="G197" s="59" t="s">
        <v>492</v>
      </c>
    </row>
    <row r="198" ht="14.4" spans="1:7">
      <c r="A198">
        <v>203</v>
      </c>
      <c r="B198" s="56">
        <v>203</v>
      </c>
      <c r="C198" s="56" t="s">
        <v>266</v>
      </c>
      <c r="D198" s="57">
        <v>2002009013004</v>
      </c>
      <c r="E198" s="56" t="s">
        <v>267</v>
      </c>
      <c r="F198" s="58">
        <v>1</v>
      </c>
      <c r="G198" s="59" t="s">
        <v>492</v>
      </c>
    </row>
    <row r="199" ht="14.4" spans="1:7">
      <c r="A199">
        <v>204</v>
      </c>
      <c r="B199" s="56">
        <v>204</v>
      </c>
      <c r="C199" s="56" t="s">
        <v>266</v>
      </c>
      <c r="D199" s="57">
        <v>2002009013005</v>
      </c>
      <c r="E199" s="56" t="s">
        <v>268</v>
      </c>
      <c r="F199" s="58">
        <v>1</v>
      </c>
      <c r="G199" s="59" t="s">
        <v>492</v>
      </c>
    </row>
    <row r="200" ht="14.4" spans="1:7">
      <c r="A200">
        <v>205</v>
      </c>
      <c r="B200" s="56">
        <v>205</v>
      </c>
      <c r="C200" s="56" t="s">
        <v>269</v>
      </c>
      <c r="D200" s="57">
        <v>2002009013006</v>
      </c>
      <c r="E200" s="56" t="s">
        <v>268</v>
      </c>
      <c r="F200" s="58">
        <v>1</v>
      </c>
      <c r="G200" s="59" t="s">
        <v>497</v>
      </c>
    </row>
    <row r="201" ht="14.4" spans="1:7">
      <c r="A201">
        <v>206</v>
      </c>
      <c r="B201" s="56">
        <v>206</v>
      </c>
      <c r="C201" s="56" t="s">
        <v>269</v>
      </c>
      <c r="D201" s="57">
        <v>2002009013007</v>
      </c>
      <c r="E201" s="56" t="s">
        <v>270</v>
      </c>
      <c r="F201" s="58">
        <v>1</v>
      </c>
      <c r="G201" s="59" t="s">
        <v>497</v>
      </c>
    </row>
    <row r="202" ht="14.4" spans="1:7">
      <c r="A202">
        <v>207</v>
      </c>
      <c r="B202" s="56">
        <v>207</v>
      </c>
      <c r="C202" s="56" t="s">
        <v>271</v>
      </c>
      <c r="D202" s="57">
        <v>2002009013008</v>
      </c>
      <c r="E202" s="56" t="s">
        <v>268</v>
      </c>
      <c r="F202" s="58">
        <v>2</v>
      </c>
      <c r="G202" s="59" t="s">
        <v>497</v>
      </c>
    </row>
    <row r="203" ht="14.4" spans="1:7">
      <c r="A203">
        <v>208</v>
      </c>
      <c r="B203" s="56">
        <v>208</v>
      </c>
      <c r="C203" s="56" t="s">
        <v>271</v>
      </c>
      <c r="D203" s="57">
        <v>2002009013009</v>
      </c>
      <c r="E203" s="56" t="s">
        <v>268</v>
      </c>
      <c r="F203" s="58">
        <v>4</v>
      </c>
      <c r="G203" s="59" t="s">
        <v>497</v>
      </c>
    </row>
    <row r="204" ht="14.4" spans="1:7">
      <c r="A204">
        <v>209</v>
      </c>
      <c r="B204" s="56">
        <v>209</v>
      </c>
      <c r="C204" s="56" t="s">
        <v>271</v>
      </c>
      <c r="D204" s="57">
        <v>2002009013010</v>
      </c>
      <c r="E204" s="56" t="s">
        <v>272</v>
      </c>
      <c r="F204" s="58">
        <v>1</v>
      </c>
      <c r="G204" s="59" t="s">
        <v>497</v>
      </c>
    </row>
    <row r="205" ht="14.4" spans="1:7">
      <c r="A205">
        <v>210</v>
      </c>
      <c r="B205" s="56">
        <v>210</v>
      </c>
      <c r="C205" s="56" t="s">
        <v>273</v>
      </c>
      <c r="D205" s="57">
        <v>2002009013011</v>
      </c>
      <c r="E205" s="56" t="s">
        <v>274</v>
      </c>
      <c r="F205" s="58">
        <v>1</v>
      </c>
      <c r="G205" s="59" t="s">
        <v>497</v>
      </c>
    </row>
    <row r="206" ht="28.8" spans="1:7">
      <c r="A206">
        <v>211</v>
      </c>
      <c r="B206" s="56">
        <v>211</v>
      </c>
      <c r="C206" s="56" t="s">
        <v>275</v>
      </c>
      <c r="D206" s="57">
        <v>2002009013012</v>
      </c>
      <c r="E206" s="56" t="s">
        <v>276</v>
      </c>
      <c r="F206" s="58">
        <v>1</v>
      </c>
      <c r="G206" s="59" t="s">
        <v>497</v>
      </c>
    </row>
    <row r="207" ht="14.4" spans="1:7">
      <c r="A207">
        <v>212</v>
      </c>
      <c r="B207" s="56">
        <v>212</v>
      </c>
      <c r="C207" s="56" t="s">
        <v>277</v>
      </c>
      <c r="D207" s="57">
        <v>2002009013013</v>
      </c>
      <c r="E207" s="56" t="s">
        <v>278</v>
      </c>
      <c r="F207" s="58">
        <v>1</v>
      </c>
      <c r="G207" s="59" t="s">
        <v>497</v>
      </c>
    </row>
    <row r="208" ht="14.4" spans="1:7">
      <c r="A208">
        <v>213</v>
      </c>
      <c r="B208" s="56">
        <v>213</v>
      </c>
      <c r="C208" s="56" t="s">
        <v>277</v>
      </c>
      <c r="D208" s="57">
        <v>2002009013014</v>
      </c>
      <c r="E208" s="56" t="s">
        <v>279</v>
      </c>
      <c r="F208" s="58">
        <v>1</v>
      </c>
      <c r="G208" s="59" t="s">
        <v>497</v>
      </c>
    </row>
    <row r="209" ht="14.4" spans="1:7">
      <c r="A209">
        <v>214</v>
      </c>
      <c r="B209" s="56">
        <v>214</v>
      </c>
      <c r="C209" s="56" t="s">
        <v>280</v>
      </c>
      <c r="D209" s="57">
        <v>2002009013015</v>
      </c>
      <c r="E209" s="56" t="s">
        <v>115</v>
      </c>
      <c r="F209" s="58">
        <v>1</v>
      </c>
      <c r="G209" s="59" t="s">
        <v>497</v>
      </c>
    </row>
    <row r="210" ht="14.4" spans="1:7">
      <c r="A210">
        <v>215</v>
      </c>
      <c r="B210" s="56">
        <v>215</v>
      </c>
      <c r="C210" s="56" t="s">
        <v>281</v>
      </c>
      <c r="D210" s="57">
        <v>2002009013016</v>
      </c>
      <c r="E210" s="56" t="s">
        <v>282</v>
      </c>
      <c r="F210" s="58">
        <v>1</v>
      </c>
      <c r="G210" s="59" t="s">
        <v>497</v>
      </c>
    </row>
    <row r="211" ht="14.4" spans="1:7">
      <c r="A211">
        <v>216</v>
      </c>
      <c r="B211" s="56">
        <v>216</v>
      </c>
      <c r="C211" s="56" t="s">
        <v>283</v>
      </c>
      <c r="D211" s="57">
        <v>2002009013017</v>
      </c>
      <c r="E211" s="56" t="s">
        <v>116</v>
      </c>
      <c r="F211" s="58">
        <v>1</v>
      </c>
      <c r="G211" s="59" t="s">
        <v>497</v>
      </c>
    </row>
    <row r="212" ht="14.4" spans="1:7">
      <c r="A212">
        <v>217</v>
      </c>
      <c r="B212" s="56">
        <v>217</v>
      </c>
      <c r="C212" s="56" t="s">
        <v>284</v>
      </c>
      <c r="D212" s="57">
        <v>2002009013018</v>
      </c>
      <c r="E212" s="56" t="s">
        <v>285</v>
      </c>
      <c r="F212" s="58">
        <v>1</v>
      </c>
      <c r="G212" s="59" t="s">
        <v>497</v>
      </c>
    </row>
    <row r="213" ht="14.4" spans="1:7">
      <c r="A213">
        <v>218</v>
      </c>
      <c r="B213" s="56">
        <v>218</v>
      </c>
      <c r="C213" s="56" t="s">
        <v>286</v>
      </c>
      <c r="D213" s="57">
        <v>2002009013019</v>
      </c>
      <c r="E213" s="56" t="s">
        <v>279</v>
      </c>
      <c r="F213" s="58">
        <v>1</v>
      </c>
      <c r="G213" s="59" t="s">
        <v>497</v>
      </c>
    </row>
    <row r="214" ht="14.4" spans="1:7">
      <c r="A214">
        <v>219</v>
      </c>
      <c r="B214" s="56">
        <v>219</v>
      </c>
      <c r="C214" s="56" t="s">
        <v>287</v>
      </c>
      <c r="D214" s="57">
        <v>2002009013020</v>
      </c>
      <c r="E214" s="56" t="s">
        <v>115</v>
      </c>
      <c r="F214" s="58">
        <v>1</v>
      </c>
      <c r="G214" s="59" t="s">
        <v>497</v>
      </c>
    </row>
    <row r="215" ht="14.4" spans="1:7">
      <c r="A215">
        <v>220</v>
      </c>
      <c r="B215" s="56">
        <v>220</v>
      </c>
      <c r="C215" s="56" t="s">
        <v>288</v>
      </c>
      <c r="D215" s="57">
        <v>2002009013021</v>
      </c>
      <c r="E215" s="56" t="s">
        <v>289</v>
      </c>
      <c r="F215" s="58">
        <v>1</v>
      </c>
      <c r="G215" s="59" t="s">
        <v>497</v>
      </c>
    </row>
    <row r="216" ht="14.4" spans="1:7">
      <c r="A216">
        <v>221</v>
      </c>
      <c r="B216" s="56">
        <v>221</v>
      </c>
      <c r="C216" s="56" t="s">
        <v>290</v>
      </c>
      <c r="D216" s="57">
        <v>2002009013022</v>
      </c>
      <c r="E216" s="56" t="s">
        <v>291</v>
      </c>
      <c r="F216" s="58">
        <v>1</v>
      </c>
      <c r="G216" s="59" t="s">
        <v>497</v>
      </c>
    </row>
    <row r="217" ht="14.4" spans="1:7">
      <c r="A217">
        <v>222</v>
      </c>
      <c r="B217" s="56">
        <v>222</v>
      </c>
      <c r="C217" s="56" t="s">
        <v>292</v>
      </c>
      <c r="D217" s="57">
        <v>2002009013023</v>
      </c>
      <c r="E217" s="56" t="s">
        <v>115</v>
      </c>
      <c r="F217" s="58">
        <v>1</v>
      </c>
      <c r="G217" s="59" t="s">
        <v>497</v>
      </c>
    </row>
    <row r="218" ht="14.4" spans="1:7">
      <c r="A218">
        <v>223</v>
      </c>
      <c r="B218" s="56">
        <v>223</v>
      </c>
      <c r="C218" s="56" t="s">
        <v>292</v>
      </c>
      <c r="D218" s="57">
        <v>2002009013024</v>
      </c>
      <c r="E218" s="56" t="s">
        <v>268</v>
      </c>
      <c r="F218" s="58">
        <v>1</v>
      </c>
      <c r="G218" s="59" t="s">
        <v>497</v>
      </c>
    </row>
    <row r="219" ht="14.4" spans="1:7">
      <c r="A219">
        <v>224</v>
      </c>
      <c r="B219" s="56">
        <v>224</v>
      </c>
      <c r="C219" s="56" t="s">
        <v>292</v>
      </c>
      <c r="D219" s="57">
        <v>2002009013025</v>
      </c>
      <c r="E219" s="56" t="s">
        <v>293</v>
      </c>
      <c r="F219" s="58">
        <v>1</v>
      </c>
      <c r="G219" s="59" t="s">
        <v>497</v>
      </c>
    </row>
    <row r="220" ht="14.4" spans="1:7">
      <c r="A220">
        <v>225</v>
      </c>
      <c r="B220" s="56">
        <v>225</v>
      </c>
      <c r="C220" s="56" t="s">
        <v>60</v>
      </c>
      <c r="D220" s="57">
        <v>2002009013030</v>
      </c>
      <c r="E220" s="56" t="s">
        <v>294</v>
      </c>
      <c r="F220" s="58">
        <v>6</v>
      </c>
      <c r="G220" s="59" t="s">
        <v>492</v>
      </c>
    </row>
    <row r="221" ht="14.4" spans="1:7">
      <c r="A221">
        <v>226</v>
      </c>
      <c r="B221" s="56">
        <v>226</v>
      </c>
      <c r="C221" s="56" t="s">
        <v>60</v>
      </c>
      <c r="D221" s="57">
        <v>2002009013031</v>
      </c>
      <c r="E221" s="56" t="s">
        <v>295</v>
      </c>
      <c r="F221" s="58">
        <v>6</v>
      </c>
      <c r="G221" s="59" t="s">
        <v>492</v>
      </c>
    </row>
    <row r="222" ht="14.4" spans="1:7">
      <c r="A222">
        <v>227</v>
      </c>
      <c r="B222" s="56">
        <v>227</v>
      </c>
      <c r="C222" s="56" t="s">
        <v>60</v>
      </c>
      <c r="D222" s="57">
        <v>2002009013032</v>
      </c>
      <c r="E222" s="56" t="s">
        <v>296</v>
      </c>
      <c r="F222" s="58">
        <v>7</v>
      </c>
      <c r="G222" s="59" t="s">
        <v>492</v>
      </c>
    </row>
    <row r="223" ht="14.4" spans="1:7">
      <c r="A223">
        <v>228</v>
      </c>
      <c r="B223" s="56">
        <v>228</v>
      </c>
      <c r="C223" s="56" t="s">
        <v>60</v>
      </c>
      <c r="D223" s="57">
        <v>2002009013033</v>
      </c>
      <c r="E223" s="56" t="s">
        <v>297</v>
      </c>
      <c r="F223" s="58">
        <v>3</v>
      </c>
      <c r="G223" s="59" t="s">
        <v>497</v>
      </c>
    </row>
    <row r="224" ht="14.4" spans="1:7">
      <c r="A224">
        <v>229</v>
      </c>
      <c r="B224" s="56">
        <v>229</v>
      </c>
      <c r="C224" s="56" t="s">
        <v>298</v>
      </c>
      <c r="D224" s="57">
        <v>2002009013035</v>
      </c>
      <c r="E224" s="56" t="s">
        <v>268</v>
      </c>
      <c r="F224" s="58">
        <v>1</v>
      </c>
      <c r="G224" s="59" t="s">
        <v>497</v>
      </c>
    </row>
    <row r="225" ht="28.8" spans="1:7">
      <c r="A225">
        <v>230</v>
      </c>
      <c r="B225" s="56">
        <v>230</v>
      </c>
      <c r="C225" s="56" t="s">
        <v>298</v>
      </c>
      <c r="D225" s="57">
        <v>2002009013036</v>
      </c>
      <c r="E225" s="56" t="s">
        <v>299</v>
      </c>
      <c r="F225" s="58">
        <v>1</v>
      </c>
      <c r="G225" s="59" t="s">
        <v>497</v>
      </c>
    </row>
    <row r="226" ht="28.8" spans="1:7">
      <c r="A226">
        <v>231</v>
      </c>
      <c r="B226" s="56">
        <v>231</v>
      </c>
      <c r="C226" s="56" t="s">
        <v>300</v>
      </c>
      <c r="D226" s="57">
        <v>2002009013037</v>
      </c>
      <c r="E226" s="56" t="s">
        <v>115</v>
      </c>
      <c r="F226" s="58">
        <v>1</v>
      </c>
      <c r="G226" s="59" t="s">
        <v>497</v>
      </c>
    </row>
    <row r="227" ht="28.8" spans="1:7">
      <c r="A227">
        <v>232</v>
      </c>
      <c r="B227" s="56">
        <v>232</v>
      </c>
      <c r="C227" s="56" t="s">
        <v>300</v>
      </c>
      <c r="D227" s="57">
        <v>2002009013038</v>
      </c>
      <c r="E227" s="56" t="s">
        <v>272</v>
      </c>
      <c r="F227" s="58">
        <v>1</v>
      </c>
      <c r="G227" s="59" t="s">
        <v>497</v>
      </c>
    </row>
    <row r="228" ht="28.8" spans="1:7">
      <c r="A228">
        <v>233</v>
      </c>
      <c r="B228" s="56">
        <v>233</v>
      </c>
      <c r="C228" s="56" t="s">
        <v>300</v>
      </c>
      <c r="D228" s="57">
        <v>2002009013039</v>
      </c>
      <c r="E228" s="56" t="s">
        <v>268</v>
      </c>
      <c r="F228" s="58">
        <v>1</v>
      </c>
      <c r="G228" s="59" t="s">
        <v>497</v>
      </c>
    </row>
    <row r="229" ht="28.8" spans="1:7">
      <c r="A229">
        <v>234</v>
      </c>
      <c r="B229" s="56">
        <v>234</v>
      </c>
      <c r="C229" s="56" t="s">
        <v>300</v>
      </c>
      <c r="D229" s="57">
        <v>2002009013040</v>
      </c>
      <c r="E229" s="56" t="s">
        <v>301</v>
      </c>
      <c r="F229" s="58">
        <v>1</v>
      </c>
      <c r="G229" s="59" t="s">
        <v>497</v>
      </c>
    </row>
    <row r="230" ht="14.4" spans="1:7">
      <c r="A230">
        <v>235</v>
      </c>
      <c r="B230" s="56">
        <v>235</v>
      </c>
      <c r="C230" s="56" t="s">
        <v>302</v>
      </c>
      <c r="D230" s="57">
        <v>2002009013041</v>
      </c>
      <c r="E230" s="56" t="s">
        <v>285</v>
      </c>
      <c r="F230" s="58">
        <v>2</v>
      </c>
      <c r="G230" s="59" t="s">
        <v>497</v>
      </c>
    </row>
    <row r="231" ht="14.4" spans="1:7">
      <c r="A231">
        <v>236</v>
      </c>
      <c r="B231" s="56">
        <v>236</v>
      </c>
      <c r="C231" s="56" t="s">
        <v>303</v>
      </c>
      <c r="D231" s="57">
        <v>2002009013042</v>
      </c>
      <c r="E231" s="56" t="s">
        <v>115</v>
      </c>
      <c r="F231" s="58">
        <v>1</v>
      </c>
      <c r="G231" s="59" t="s">
        <v>497</v>
      </c>
    </row>
    <row r="232" ht="14.4" spans="1:7">
      <c r="A232">
        <v>237</v>
      </c>
      <c r="B232" s="56">
        <v>237</v>
      </c>
      <c r="C232" s="56" t="s">
        <v>303</v>
      </c>
      <c r="D232" s="57">
        <v>2002009013043</v>
      </c>
      <c r="E232" s="56" t="s">
        <v>304</v>
      </c>
      <c r="F232" s="58">
        <v>1</v>
      </c>
      <c r="G232" s="59" t="s">
        <v>497</v>
      </c>
    </row>
    <row r="233" ht="14.4" spans="1:7">
      <c r="A233">
        <v>238</v>
      </c>
      <c r="B233" s="56">
        <v>238</v>
      </c>
      <c r="C233" s="56" t="s">
        <v>305</v>
      </c>
      <c r="D233" s="57">
        <v>2002009013044</v>
      </c>
      <c r="E233" s="56" t="s">
        <v>115</v>
      </c>
      <c r="F233" s="58">
        <v>1</v>
      </c>
      <c r="G233" s="59" t="s">
        <v>497</v>
      </c>
    </row>
    <row r="234" ht="14.4" spans="1:7">
      <c r="A234">
        <v>239</v>
      </c>
      <c r="B234" s="56">
        <v>239</v>
      </c>
      <c r="C234" s="56" t="s">
        <v>306</v>
      </c>
      <c r="D234" s="57">
        <v>2002009013045</v>
      </c>
      <c r="E234" s="56" t="s">
        <v>268</v>
      </c>
      <c r="F234" s="58">
        <v>1</v>
      </c>
      <c r="G234" s="59" t="s">
        <v>497</v>
      </c>
    </row>
    <row r="235" ht="14.4" spans="1:7">
      <c r="A235">
        <v>240</v>
      </c>
      <c r="B235" s="56">
        <v>240</v>
      </c>
      <c r="C235" s="56" t="s">
        <v>307</v>
      </c>
      <c r="D235" s="57">
        <v>2002009013046</v>
      </c>
      <c r="E235" s="56" t="s">
        <v>268</v>
      </c>
      <c r="F235" s="58">
        <v>1</v>
      </c>
      <c r="G235" s="59" t="s">
        <v>497</v>
      </c>
    </row>
    <row r="236" ht="14.4" spans="1:7">
      <c r="A236">
        <v>241</v>
      </c>
      <c r="B236" s="56">
        <v>241</v>
      </c>
      <c r="C236" s="56" t="s">
        <v>308</v>
      </c>
      <c r="D236" s="57">
        <v>2002009013047</v>
      </c>
      <c r="E236" s="56" t="s">
        <v>268</v>
      </c>
      <c r="F236" s="58">
        <v>1</v>
      </c>
      <c r="G236" s="59" t="s">
        <v>497</v>
      </c>
    </row>
    <row r="237" ht="14.4" spans="1:7">
      <c r="A237">
        <v>242</v>
      </c>
      <c r="B237" s="56">
        <v>242</v>
      </c>
      <c r="C237" s="56" t="s">
        <v>309</v>
      </c>
      <c r="D237" s="57">
        <v>2002009013048</v>
      </c>
      <c r="E237" s="56" t="s">
        <v>310</v>
      </c>
      <c r="F237" s="58">
        <v>1</v>
      </c>
      <c r="G237" s="59" t="s">
        <v>497</v>
      </c>
    </row>
    <row r="238" ht="14.4" spans="1:7">
      <c r="A238">
        <v>243</v>
      </c>
      <c r="B238" s="56">
        <v>243</v>
      </c>
      <c r="C238" s="56" t="s">
        <v>309</v>
      </c>
      <c r="D238" s="57">
        <v>2002009013049</v>
      </c>
      <c r="E238" s="56" t="s">
        <v>311</v>
      </c>
      <c r="F238" s="58">
        <v>1</v>
      </c>
      <c r="G238" s="59" t="s">
        <v>497</v>
      </c>
    </row>
    <row r="239" ht="14.4" spans="1:7">
      <c r="A239">
        <v>244</v>
      </c>
      <c r="B239" s="56">
        <v>244</v>
      </c>
      <c r="C239" s="56" t="s">
        <v>312</v>
      </c>
      <c r="D239" s="57">
        <v>2002009013050</v>
      </c>
      <c r="E239" s="56" t="s">
        <v>115</v>
      </c>
      <c r="F239" s="58">
        <v>1</v>
      </c>
      <c r="G239" s="59" t="s">
        <v>497</v>
      </c>
    </row>
    <row r="240" ht="14.4" spans="1:7">
      <c r="A240">
        <v>245</v>
      </c>
      <c r="B240" s="56">
        <v>245</v>
      </c>
      <c r="C240" s="56" t="s">
        <v>312</v>
      </c>
      <c r="D240" s="57">
        <v>2002009013051</v>
      </c>
      <c r="E240" s="56" t="s">
        <v>313</v>
      </c>
      <c r="F240" s="58">
        <v>1</v>
      </c>
      <c r="G240" s="59" t="s">
        <v>497</v>
      </c>
    </row>
    <row r="241" ht="14.4" spans="1:7">
      <c r="A241">
        <v>246</v>
      </c>
      <c r="B241" s="56">
        <v>246</v>
      </c>
      <c r="C241" s="56" t="s">
        <v>314</v>
      </c>
      <c r="D241" s="57">
        <v>2002009013052</v>
      </c>
      <c r="E241" s="56" t="s">
        <v>315</v>
      </c>
      <c r="F241" s="58">
        <v>1</v>
      </c>
      <c r="G241" s="59" t="s">
        <v>497</v>
      </c>
    </row>
    <row r="242" ht="14.4" spans="1:7">
      <c r="A242">
        <v>247</v>
      </c>
      <c r="B242" s="56">
        <v>247</v>
      </c>
      <c r="C242" s="56" t="s">
        <v>316</v>
      </c>
      <c r="D242" s="57">
        <v>2002009013053</v>
      </c>
      <c r="E242" s="56" t="s">
        <v>115</v>
      </c>
      <c r="F242" s="58">
        <v>1</v>
      </c>
      <c r="G242" s="59" t="s">
        <v>497</v>
      </c>
    </row>
    <row r="243" ht="14.4" spans="1:7">
      <c r="A243">
        <v>248</v>
      </c>
      <c r="B243" s="56">
        <v>248</v>
      </c>
      <c r="C243" s="56" t="s">
        <v>316</v>
      </c>
      <c r="D243" s="57">
        <v>2002009013054</v>
      </c>
      <c r="E243" s="56" t="s">
        <v>317</v>
      </c>
      <c r="F243" s="58">
        <v>1</v>
      </c>
      <c r="G243" s="59" t="s">
        <v>497</v>
      </c>
    </row>
    <row r="244" ht="14.4" spans="1:7">
      <c r="A244">
        <v>249</v>
      </c>
      <c r="B244" s="56">
        <v>249</v>
      </c>
      <c r="C244" s="56" t="s">
        <v>318</v>
      </c>
      <c r="D244" s="57">
        <v>2002009013055</v>
      </c>
      <c r="E244" s="56" t="s">
        <v>115</v>
      </c>
      <c r="F244" s="58">
        <v>1</v>
      </c>
      <c r="G244" s="59" t="s">
        <v>497</v>
      </c>
    </row>
    <row r="245" ht="14.4" spans="1:7">
      <c r="A245">
        <v>250</v>
      </c>
      <c r="B245" s="56">
        <v>250</v>
      </c>
      <c r="C245" s="56" t="s">
        <v>318</v>
      </c>
      <c r="D245" s="57">
        <v>2002009013056</v>
      </c>
      <c r="E245" s="56" t="s">
        <v>319</v>
      </c>
      <c r="F245" s="58">
        <v>1</v>
      </c>
      <c r="G245" s="59" t="s">
        <v>497</v>
      </c>
    </row>
    <row r="246" ht="14.4" spans="1:7">
      <c r="A246">
        <v>251</v>
      </c>
      <c r="B246" s="56">
        <v>251</v>
      </c>
      <c r="C246" s="56" t="s">
        <v>318</v>
      </c>
      <c r="D246" s="57">
        <v>2002009013057</v>
      </c>
      <c r="E246" s="56" t="s">
        <v>268</v>
      </c>
      <c r="F246" s="58">
        <v>1</v>
      </c>
      <c r="G246" s="59" t="s">
        <v>497</v>
      </c>
    </row>
    <row r="247" ht="14.4" spans="1:7">
      <c r="A247">
        <v>252</v>
      </c>
      <c r="B247" s="56">
        <v>252</v>
      </c>
      <c r="C247" s="56" t="s">
        <v>320</v>
      </c>
      <c r="D247" s="57">
        <v>2002009013058</v>
      </c>
      <c r="E247" s="56" t="s">
        <v>321</v>
      </c>
      <c r="F247" s="58">
        <v>1</v>
      </c>
      <c r="G247" s="59" t="s">
        <v>497</v>
      </c>
    </row>
    <row r="248" ht="14.4" spans="1:7">
      <c r="A248">
        <v>253</v>
      </c>
      <c r="B248" s="56">
        <v>253</v>
      </c>
      <c r="C248" s="56" t="s">
        <v>322</v>
      </c>
      <c r="D248" s="57">
        <v>2002009013059</v>
      </c>
      <c r="E248" s="56" t="s">
        <v>323</v>
      </c>
      <c r="F248" s="58">
        <v>2</v>
      </c>
      <c r="G248" s="59" t="s">
        <v>497</v>
      </c>
    </row>
    <row r="249" ht="14.4" spans="1:7">
      <c r="A249">
        <v>254</v>
      </c>
      <c r="B249" s="56">
        <v>254</v>
      </c>
      <c r="C249" s="56" t="s">
        <v>324</v>
      </c>
      <c r="D249" s="57">
        <v>2002009013060</v>
      </c>
      <c r="E249" s="56" t="s">
        <v>268</v>
      </c>
      <c r="F249" s="58">
        <v>1</v>
      </c>
      <c r="G249" s="59" t="s">
        <v>497</v>
      </c>
    </row>
    <row r="250" ht="14.4" spans="1:7">
      <c r="A250">
        <v>255</v>
      </c>
      <c r="B250" s="56">
        <v>255</v>
      </c>
      <c r="C250" s="56" t="s">
        <v>324</v>
      </c>
      <c r="D250" s="57">
        <v>2002009013061</v>
      </c>
      <c r="E250" s="56" t="s">
        <v>265</v>
      </c>
      <c r="F250" s="58">
        <v>1</v>
      </c>
      <c r="G250" s="59" t="s">
        <v>497</v>
      </c>
    </row>
    <row r="251" ht="14.4" spans="1:8">
      <c r="A251">
        <v>256</v>
      </c>
      <c r="B251" s="60">
        <v>256</v>
      </c>
      <c r="C251" s="60" t="s">
        <v>325</v>
      </c>
      <c r="D251" s="61">
        <v>2002009014001</v>
      </c>
      <c r="E251" s="60" t="s">
        <v>232</v>
      </c>
      <c r="F251" s="62">
        <v>5</v>
      </c>
      <c r="G251" s="59" t="s">
        <v>496</v>
      </c>
      <c r="H251" s="3"/>
    </row>
    <row r="252" ht="14.4" spans="1:8">
      <c r="A252">
        <v>257</v>
      </c>
      <c r="B252" s="65">
        <v>257</v>
      </c>
      <c r="C252" s="65" t="s">
        <v>326</v>
      </c>
      <c r="D252" s="66">
        <v>2002009014002</v>
      </c>
      <c r="E252" s="65" t="s">
        <v>12</v>
      </c>
      <c r="F252" s="67">
        <v>2</v>
      </c>
      <c r="G252" s="59" t="s">
        <v>496</v>
      </c>
      <c r="H252" s="2"/>
    </row>
    <row r="253" ht="14.4" spans="1:8">
      <c r="A253">
        <v>258</v>
      </c>
      <c r="B253" s="65">
        <v>258</v>
      </c>
      <c r="C253" s="65" t="s">
        <v>327</v>
      </c>
      <c r="D253" s="66">
        <v>2002009014003</v>
      </c>
      <c r="E253" s="65" t="s">
        <v>9</v>
      </c>
      <c r="F253" s="67">
        <v>2</v>
      </c>
      <c r="G253" s="59" t="s">
        <v>496</v>
      </c>
      <c r="H253" s="2"/>
    </row>
    <row r="254" ht="14.4" spans="1:8">
      <c r="A254">
        <v>259</v>
      </c>
      <c r="B254" s="65">
        <v>259</v>
      </c>
      <c r="C254" s="65" t="s">
        <v>328</v>
      </c>
      <c r="D254" s="66">
        <v>2002009014004</v>
      </c>
      <c r="E254" s="65" t="s">
        <v>12</v>
      </c>
      <c r="F254" s="67">
        <v>1</v>
      </c>
      <c r="G254" s="59" t="s">
        <v>496</v>
      </c>
      <c r="H254" s="2"/>
    </row>
    <row r="255" ht="14.4" spans="1:7">
      <c r="A255">
        <v>260</v>
      </c>
      <c r="B255" s="56">
        <v>260</v>
      </c>
      <c r="C255" s="56" t="s">
        <v>329</v>
      </c>
      <c r="D255" s="57">
        <v>2002009014005</v>
      </c>
      <c r="E255" s="56" t="s">
        <v>330</v>
      </c>
      <c r="F255" s="58">
        <v>1</v>
      </c>
      <c r="G255" s="64" t="s">
        <v>495</v>
      </c>
    </row>
    <row r="256" ht="14.4" spans="1:8">
      <c r="A256">
        <v>261</v>
      </c>
      <c r="B256" s="65">
        <v>261</v>
      </c>
      <c r="C256" s="65" t="s">
        <v>331</v>
      </c>
      <c r="D256" s="66">
        <v>2002009014006</v>
      </c>
      <c r="E256" s="65" t="s">
        <v>12</v>
      </c>
      <c r="F256" s="67">
        <v>2</v>
      </c>
      <c r="G256" s="59" t="s">
        <v>496</v>
      </c>
      <c r="H256" s="2"/>
    </row>
    <row r="257" ht="14.4" spans="1:7">
      <c r="A257">
        <v>262</v>
      </c>
      <c r="B257" s="56">
        <v>262</v>
      </c>
      <c r="C257" s="56" t="s">
        <v>332</v>
      </c>
      <c r="D257" s="57">
        <v>2002009014007</v>
      </c>
      <c r="E257" s="56" t="s">
        <v>12</v>
      </c>
      <c r="F257" s="58">
        <v>1</v>
      </c>
      <c r="G257" s="64" t="s">
        <v>495</v>
      </c>
    </row>
    <row r="258" ht="14.4" spans="1:7">
      <c r="A258">
        <v>263</v>
      </c>
      <c r="B258" s="56">
        <v>263</v>
      </c>
      <c r="C258" s="56" t="s">
        <v>333</v>
      </c>
      <c r="D258" s="57">
        <v>2002009014008</v>
      </c>
      <c r="E258" s="56" t="s">
        <v>46</v>
      </c>
      <c r="F258" s="58">
        <v>1</v>
      </c>
      <c r="G258" s="64" t="s">
        <v>495</v>
      </c>
    </row>
    <row r="259" ht="14.4" spans="1:7">
      <c r="A259">
        <v>264</v>
      </c>
      <c r="B259" s="56">
        <v>264</v>
      </c>
      <c r="C259" s="56" t="s">
        <v>333</v>
      </c>
      <c r="D259" s="57">
        <v>2002009014009</v>
      </c>
      <c r="E259" s="56" t="s">
        <v>334</v>
      </c>
      <c r="F259" s="58">
        <v>1</v>
      </c>
      <c r="G259" s="64" t="s">
        <v>495</v>
      </c>
    </row>
    <row r="260" ht="14.4" spans="1:7">
      <c r="A260">
        <v>265</v>
      </c>
      <c r="B260" s="56">
        <v>265</v>
      </c>
      <c r="C260" s="56" t="s">
        <v>335</v>
      </c>
      <c r="D260" s="57">
        <v>2002009014010</v>
      </c>
      <c r="E260" s="56" t="s">
        <v>12</v>
      </c>
      <c r="F260" s="58">
        <v>1</v>
      </c>
      <c r="G260" s="64" t="s">
        <v>495</v>
      </c>
    </row>
    <row r="261" ht="14.4" spans="1:7">
      <c r="A261">
        <v>266</v>
      </c>
      <c r="B261" s="56">
        <v>266</v>
      </c>
      <c r="C261" s="56" t="s">
        <v>335</v>
      </c>
      <c r="D261" s="57">
        <v>2002009014011</v>
      </c>
      <c r="E261" s="56" t="s">
        <v>336</v>
      </c>
      <c r="F261" s="58">
        <v>1</v>
      </c>
      <c r="G261" s="64" t="s">
        <v>495</v>
      </c>
    </row>
    <row r="262" ht="14.4" spans="1:8">
      <c r="A262">
        <v>267</v>
      </c>
      <c r="B262" s="65">
        <v>267</v>
      </c>
      <c r="C262" s="65" t="s">
        <v>337</v>
      </c>
      <c r="D262" s="66">
        <v>2002009014012</v>
      </c>
      <c r="E262" s="65" t="s">
        <v>12</v>
      </c>
      <c r="F262" s="67">
        <v>2</v>
      </c>
      <c r="G262" s="59" t="s">
        <v>496</v>
      </c>
      <c r="H262" s="2"/>
    </row>
    <row r="263" ht="14.4" spans="1:8">
      <c r="A263">
        <v>268</v>
      </c>
      <c r="B263" s="65">
        <v>268</v>
      </c>
      <c r="C263" s="65" t="s">
        <v>337</v>
      </c>
      <c r="D263" s="66">
        <v>2002009014013</v>
      </c>
      <c r="E263" s="65" t="s">
        <v>338</v>
      </c>
      <c r="F263" s="67">
        <v>1</v>
      </c>
      <c r="G263" s="59" t="s">
        <v>496</v>
      </c>
      <c r="H263" s="2"/>
    </row>
    <row r="264" ht="14.4" spans="1:8">
      <c r="A264">
        <v>269</v>
      </c>
      <c r="B264" s="65">
        <v>269</v>
      </c>
      <c r="C264" s="65" t="s">
        <v>339</v>
      </c>
      <c r="D264" s="66">
        <v>2002009014014</v>
      </c>
      <c r="E264" s="65" t="s">
        <v>12</v>
      </c>
      <c r="F264" s="67">
        <v>1</v>
      </c>
      <c r="G264" s="59" t="s">
        <v>496</v>
      </c>
      <c r="H264" s="2"/>
    </row>
    <row r="265" ht="14.4" spans="1:7">
      <c r="A265">
        <v>270</v>
      </c>
      <c r="B265" s="56">
        <v>270</v>
      </c>
      <c r="C265" s="56" t="s">
        <v>340</v>
      </c>
      <c r="D265" s="57">
        <v>2002009014015</v>
      </c>
      <c r="E265" s="56" t="s">
        <v>341</v>
      </c>
      <c r="F265" s="58">
        <v>6</v>
      </c>
      <c r="G265" s="64" t="s">
        <v>495</v>
      </c>
    </row>
    <row r="266" ht="14.4" spans="1:8">
      <c r="A266">
        <v>271</v>
      </c>
      <c r="B266" s="65">
        <v>271</v>
      </c>
      <c r="C266" s="65" t="s">
        <v>342</v>
      </c>
      <c r="D266" s="66">
        <v>2002009014016</v>
      </c>
      <c r="E266" s="65" t="s">
        <v>343</v>
      </c>
      <c r="F266" s="67">
        <v>1</v>
      </c>
      <c r="G266" s="59" t="s">
        <v>496</v>
      </c>
      <c r="H266" s="2"/>
    </row>
    <row r="267" ht="14.4" spans="1:8">
      <c r="A267">
        <v>272</v>
      </c>
      <c r="B267" s="65">
        <v>272</v>
      </c>
      <c r="C267" s="65" t="s">
        <v>344</v>
      </c>
      <c r="D267" s="66">
        <v>2002009014017</v>
      </c>
      <c r="E267" s="65" t="s">
        <v>345</v>
      </c>
      <c r="F267" s="67">
        <v>2</v>
      </c>
      <c r="G267" s="59" t="s">
        <v>496</v>
      </c>
      <c r="H267" s="2"/>
    </row>
    <row r="268" ht="14.4" spans="1:7">
      <c r="A268">
        <v>273</v>
      </c>
      <c r="B268" s="56">
        <v>273</v>
      </c>
      <c r="C268" s="56" t="s">
        <v>346</v>
      </c>
      <c r="D268" s="57">
        <v>2002009014018</v>
      </c>
      <c r="E268" s="56" t="s">
        <v>12</v>
      </c>
      <c r="F268" s="58">
        <v>1</v>
      </c>
      <c r="G268" s="64" t="s">
        <v>495</v>
      </c>
    </row>
    <row r="269" ht="14.4" spans="1:7">
      <c r="A269">
        <v>274</v>
      </c>
      <c r="B269" s="56">
        <v>274</v>
      </c>
      <c r="C269" s="56" t="s">
        <v>346</v>
      </c>
      <c r="D269" s="57">
        <v>2002009014019</v>
      </c>
      <c r="E269" s="56" t="s">
        <v>46</v>
      </c>
      <c r="F269" s="58">
        <v>1</v>
      </c>
      <c r="G269" s="64" t="s">
        <v>495</v>
      </c>
    </row>
    <row r="270" ht="14.4" spans="1:7">
      <c r="A270">
        <v>275</v>
      </c>
      <c r="B270" s="56">
        <v>275</v>
      </c>
      <c r="C270" s="56" t="s">
        <v>347</v>
      </c>
      <c r="D270" s="57">
        <v>2002009014020</v>
      </c>
      <c r="E270" s="56" t="s">
        <v>260</v>
      </c>
      <c r="F270" s="58">
        <v>1</v>
      </c>
      <c r="G270" s="64" t="s">
        <v>495</v>
      </c>
    </row>
    <row r="271" ht="28.8" spans="1:7">
      <c r="A271">
        <v>276</v>
      </c>
      <c r="B271" s="56">
        <v>276</v>
      </c>
      <c r="C271" s="56" t="s">
        <v>348</v>
      </c>
      <c r="D271" s="57">
        <v>2002009014021</v>
      </c>
      <c r="E271" s="56" t="s">
        <v>349</v>
      </c>
      <c r="F271" s="58">
        <v>1</v>
      </c>
      <c r="G271" s="64" t="s">
        <v>495</v>
      </c>
    </row>
    <row r="272" ht="14.4" spans="1:7">
      <c r="A272">
        <v>277</v>
      </c>
      <c r="B272" s="56">
        <v>277</v>
      </c>
      <c r="C272" s="56" t="s">
        <v>350</v>
      </c>
      <c r="D272" s="57">
        <v>2002009014022</v>
      </c>
      <c r="E272" s="56" t="s">
        <v>351</v>
      </c>
      <c r="F272" s="58">
        <v>2</v>
      </c>
      <c r="G272" s="64" t="s">
        <v>495</v>
      </c>
    </row>
    <row r="273" ht="14.4" spans="1:7">
      <c r="A273">
        <v>278</v>
      </c>
      <c r="B273" s="56">
        <v>278</v>
      </c>
      <c r="C273" s="56" t="s">
        <v>352</v>
      </c>
      <c r="D273" s="57">
        <v>2002009014023</v>
      </c>
      <c r="E273" s="56" t="s">
        <v>353</v>
      </c>
      <c r="F273" s="58">
        <v>1</v>
      </c>
      <c r="G273" s="64" t="s">
        <v>495</v>
      </c>
    </row>
    <row r="274" ht="14.4" spans="1:7">
      <c r="A274">
        <v>279</v>
      </c>
      <c r="B274" s="56">
        <v>279</v>
      </c>
      <c r="C274" s="56" t="s">
        <v>352</v>
      </c>
      <c r="D274" s="57">
        <v>2002009014024</v>
      </c>
      <c r="E274" s="56" t="s">
        <v>12</v>
      </c>
      <c r="F274" s="58">
        <v>1</v>
      </c>
      <c r="G274" s="64" t="s">
        <v>495</v>
      </c>
    </row>
    <row r="275" ht="14.4" spans="1:7">
      <c r="A275">
        <v>280</v>
      </c>
      <c r="B275" s="56">
        <v>280</v>
      </c>
      <c r="C275" s="56" t="s">
        <v>354</v>
      </c>
      <c r="D275" s="57">
        <v>2002009014025</v>
      </c>
      <c r="E275" s="56" t="s">
        <v>46</v>
      </c>
      <c r="F275" s="58">
        <v>1</v>
      </c>
      <c r="G275" s="64" t="s">
        <v>495</v>
      </c>
    </row>
    <row r="276" ht="14.4" spans="1:7">
      <c r="A276">
        <v>281</v>
      </c>
      <c r="B276" s="56">
        <v>281</v>
      </c>
      <c r="C276" s="56" t="s">
        <v>355</v>
      </c>
      <c r="D276" s="57">
        <v>2002009014026</v>
      </c>
      <c r="E276" s="56" t="s">
        <v>356</v>
      </c>
      <c r="F276" s="58">
        <v>1</v>
      </c>
      <c r="G276" s="64" t="s">
        <v>495</v>
      </c>
    </row>
    <row r="277" ht="14.4" spans="1:8">
      <c r="A277">
        <v>282</v>
      </c>
      <c r="B277" s="65">
        <v>282</v>
      </c>
      <c r="C277" s="65" t="s">
        <v>357</v>
      </c>
      <c r="D277" s="66">
        <v>2002009014027</v>
      </c>
      <c r="E277" s="65" t="s">
        <v>358</v>
      </c>
      <c r="F277" s="67">
        <v>3</v>
      </c>
      <c r="G277" s="59" t="s">
        <v>496</v>
      </c>
      <c r="H277" s="2"/>
    </row>
    <row r="278" ht="14.4" spans="1:7">
      <c r="A278">
        <v>283</v>
      </c>
      <c r="B278" s="56">
        <v>283</v>
      </c>
      <c r="C278" s="56" t="s">
        <v>359</v>
      </c>
      <c r="D278" s="57">
        <v>2002009014028</v>
      </c>
      <c r="E278" s="56" t="s">
        <v>134</v>
      </c>
      <c r="F278" s="58">
        <v>1</v>
      </c>
      <c r="G278" s="64" t="s">
        <v>495</v>
      </c>
    </row>
    <row r="279" ht="14.4" spans="1:8">
      <c r="A279">
        <v>284</v>
      </c>
      <c r="B279" s="65">
        <v>284</v>
      </c>
      <c r="C279" s="65" t="s">
        <v>360</v>
      </c>
      <c r="D279" s="66">
        <v>2002009014029</v>
      </c>
      <c r="E279" s="65" t="s">
        <v>361</v>
      </c>
      <c r="F279" s="67">
        <v>2</v>
      </c>
      <c r="G279" s="59" t="s">
        <v>496</v>
      </c>
      <c r="H279" s="2"/>
    </row>
    <row r="280" ht="14.4" spans="1:7">
      <c r="A280">
        <v>285</v>
      </c>
      <c r="B280" s="56">
        <v>285</v>
      </c>
      <c r="C280" s="56" t="s">
        <v>362</v>
      </c>
      <c r="D280" s="57">
        <v>2002009014030</v>
      </c>
      <c r="E280" s="56" t="s">
        <v>12</v>
      </c>
      <c r="F280" s="58">
        <v>1</v>
      </c>
      <c r="G280" s="64" t="s">
        <v>495</v>
      </c>
    </row>
    <row r="281" ht="14.4" spans="1:8">
      <c r="A281">
        <v>286</v>
      </c>
      <c r="B281" s="65">
        <v>286</v>
      </c>
      <c r="C281" s="65" t="s">
        <v>363</v>
      </c>
      <c r="D281" s="66">
        <v>2002009014031</v>
      </c>
      <c r="E281" s="65" t="s">
        <v>364</v>
      </c>
      <c r="F281" s="67">
        <v>1</v>
      </c>
      <c r="G281" s="59" t="s">
        <v>496</v>
      </c>
      <c r="H281" s="2"/>
    </row>
    <row r="282" ht="14.4" spans="1:8">
      <c r="A282">
        <v>287</v>
      </c>
      <c r="B282" s="65">
        <v>287</v>
      </c>
      <c r="C282" s="65" t="s">
        <v>365</v>
      </c>
      <c r="D282" s="66">
        <v>2002009014032</v>
      </c>
      <c r="E282" s="65" t="s">
        <v>366</v>
      </c>
      <c r="F282" s="67">
        <v>2</v>
      </c>
      <c r="G282" s="59" t="s">
        <v>496</v>
      </c>
      <c r="H282" s="2"/>
    </row>
    <row r="283" ht="14.4" spans="1:8">
      <c r="A283">
        <v>288</v>
      </c>
      <c r="B283" s="60">
        <v>288</v>
      </c>
      <c r="C283" s="60" t="s">
        <v>367</v>
      </c>
      <c r="D283" s="61">
        <v>2002009014033</v>
      </c>
      <c r="E283" s="60" t="s">
        <v>368</v>
      </c>
      <c r="F283" s="62">
        <v>2</v>
      </c>
      <c r="G283" s="59" t="s">
        <v>496</v>
      </c>
      <c r="H283" s="3"/>
    </row>
    <row r="284" ht="14.4" spans="1:7">
      <c r="A284">
        <v>289</v>
      </c>
      <c r="B284" s="56">
        <v>289</v>
      </c>
      <c r="C284" s="56" t="s">
        <v>71</v>
      </c>
      <c r="D284" s="57">
        <v>2002009014034</v>
      </c>
      <c r="E284" s="56" t="s">
        <v>370</v>
      </c>
      <c r="F284" s="58">
        <v>6</v>
      </c>
      <c r="G284" s="64" t="s">
        <v>495</v>
      </c>
    </row>
    <row r="285" ht="14.4" spans="1:7">
      <c r="A285">
        <v>290</v>
      </c>
      <c r="B285" s="56">
        <v>290</v>
      </c>
      <c r="C285" s="56" t="s">
        <v>71</v>
      </c>
      <c r="D285" s="57">
        <v>2002009014035</v>
      </c>
      <c r="E285" s="56" t="s">
        <v>371</v>
      </c>
      <c r="F285" s="58">
        <v>6</v>
      </c>
      <c r="G285" s="64" t="s">
        <v>495</v>
      </c>
    </row>
    <row r="286" ht="14.4" spans="1:7">
      <c r="A286">
        <v>291</v>
      </c>
      <c r="B286" s="56">
        <v>291</v>
      </c>
      <c r="C286" s="56" t="s">
        <v>71</v>
      </c>
      <c r="D286" s="57">
        <v>2002009014036</v>
      </c>
      <c r="E286" s="56" t="s">
        <v>372</v>
      </c>
      <c r="F286" s="58">
        <v>6</v>
      </c>
      <c r="G286" s="64" t="s">
        <v>495</v>
      </c>
    </row>
    <row r="287" ht="14.4" spans="1:8">
      <c r="A287">
        <v>292</v>
      </c>
      <c r="B287" s="65">
        <v>292</v>
      </c>
      <c r="C287" s="65" t="s">
        <v>71</v>
      </c>
      <c r="D287" s="66">
        <v>2002009014037</v>
      </c>
      <c r="E287" s="65" t="s">
        <v>373</v>
      </c>
      <c r="F287" s="67">
        <v>5</v>
      </c>
      <c r="G287" s="59" t="s">
        <v>496</v>
      </c>
      <c r="H287" s="2"/>
    </row>
    <row r="288" ht="14.4" spans="1:8">
      <c r="A288">
        <v>293</v>
      </c>
      <c r="B288" s="65">
        <v>293</v>
      </c>
      <c r="C288" s="65" t="s">
        <v>71</v>
      </c>
      <c r="D288" s="66">
        <v>2002009014038</v>
      </c>
      <c r="E288" s="65" t="s">
        <v>374</v>
      </c>
      <c r="F288" s="67">
        <v>5</v>
      </c>
      <c r="G288" s="59" t="s">
        <v>496</v>
      </c>
      <c r="H288" s="2"/>
    </row>
    <row r="289" ht="14.4" spans="1:8">
      <c r="A289">
        <v>294</v>
      </c>
      <c r="B289" s="65">
        <v>294</v>
      </c>
      <c r="C289" s="65" t="s">
        <v>71</v>
      </c>
      <c r="D289" s="66">
        <v>2002009014039</v>
      </c>
      <c r="E289" s="65" t="s">
        <v>375</v>
      </c>
      <c r="F289" s="67">
        <v>5</v>
      </c>
      <c r="G289" s="59" t="s">
        <v>496</v>
      </c>
      <c r="H289" s="2"/>
    </row>
    <row r="290" ht="14.4" spans="1:7">
      <c r="A290">
        <v>295</v>
      </c>
      <c r="B290" s="56">
        <v>295</v>
      </c>
      <c r="C290" s="56" t="s">
        <v>71</v>
      </c>
      <c r="D290" s="57">
        <v>2002009014040</v>
      </c>
      <c r="E290" s="56" t="s">
        <v>376</v>
      </c>
      <c r="F290" s="58">
        <v>6</v>
      </c>
      <c r="G290" s="64" t="s">
        <v>495</v>
      </c>
    </row>
    <row r="291" ht="14.4" spans="1:8">
      <c r="A291">
        <v>296</v>
      </c>
      <c r="B291" s="65">
        <v>296</v>
      </c>
      <c r="C291" s="65" t="s">
        <v>377</v>
      </c>
      <c r="D291" s="66">
        <v>2002009014041</v>
      </c>
      <c r="E291" s="65" t="s">
        <v>12</v>
      </c>
      <c r="F291" s="67">
        <v>2</v>
      </c>
      <c r="G291" s="59" t="s">
        <v>496</v>
      </c>
      <c r="H291" s="2"/>
    </row>
    <row r="292" ht="14.4" spans="1:8">
      <c r="A292">
        <v>297</v>
      </c>
      <c r="B292" s="65">
        <v>297</v>
      </c>
      <c r="C292" s="65" t="s">
        <v>377</v>
      </c>
      <c r="D292" s="66">
        <v>2002009014042</v>
      </c>
      <c r="E292" s="65" t="s">
        <v>378</v>
      </c>
      <c r="F292" s="67">
        <v>1</v>
      </c>
      <c r="G292" s="59" t="s">
        <v>496</v>
      </c>
      <c r="H292" s="2"/>
    </row>
    <row r="293" ht="14.4" spans="1:8">
      <c r="A293">
        <v>298</v>
      </c>
      <c r="B293" s="65">
        <v>298</v>
      </c>
      <c r="C293" s="65" t="s">
        <v>379</v>
      </c>
      <c r="D293" s="66">
        <v>2002009014043</v>
      </c>
      <c r="E293" s="65" t="s">
        <v>231</v>
      </c>
      <c r="F293" s="67">
        <v>3</v>
      </c>
      <c r="G293" s="59" t="s">
        <v>496</v>
      </c>
      <c r="H293" s="2"/>
    </row>
    <row r="294" ht="14.4" spans="1:8">
      <c r="A294">
        <v>299</v>
      </c>
      <c r="B294" s="65">
        <v>299</v>
      </c>
      <c r="C294" s="65" t="s">
        <v>379</v>
      </c>
      <c r="D294" s="66">
        <v>2002009014044</v>
      </c>
      <c r="E294" s="65" t="s">
        <v>380</v>
      </c>
      <c r="F294" s="67">
        <v>5</v>
      </c>
      <c r="G294" s="59" t="s">
        <v>496</v>
      </c>
      <c r="H294" s="2"/>
    </row>
    <row r="295" ht="14.4" spans="1:7">
      <c r="A295">
        <v>300</v>
      </c>
      <c r="B295" s="56">
        <v>300</v>
      </c>
      <c r="C295" s="56" t="s">
        <v>381</v>
      </c>
      <c r="D295" s="57">
        <v>2002009015001</v>
      </c>
      <c r="E295" s="56" t="s">
        <v>382</v>
      </c>
      <c r="F295" s="58">
        <v>2</v>
      </c>
      <c r="G295" s="59" t="s">
        <v>493</v>
      </c>
    </row>
    <row r="296" ht="14.4" spans="1:7">
      <c r="A296">
        <v>301</v>
      </c>
      <c r="B296" s="56">
        <v>301</v>
      </c>
      <c r="C296" s="56" t="s">
        <v>383</v>
      </c>
      <c r="D296" s="57">
        <v>2002009015002</v>
      </c>
      <c r="E296" s="56" t="s">
        <v>384</v>
      </c>
      <c r="F296" s="58">
        <v>2</v>
      </c>
      <c r="G296" s="59" t="s">
        <v>493</v>
      </c>
    </row>
    <row r="297" ht="14.4" spans="1:7">
      <c r="A297">
        <v>302</v>
      </c>
      <c r="B297" s="56">
        <v>302</v>
      </c>
      <c r="C297" s="56" t="s">
        <v>385</v>
      </c>
      <c r="D297" s="57">
        <v>2002009015003</v>
      </c>
      <c r="E297" s="56" t="s">
        <v>53</v>
      </c>
      <c r="F297" s="58">
        <v>1</v>
      </c>
      <c r="G297" s="59" t="s">
        <v>493</v>
      </c>
    </row>
    <row r="298" ht="14.4" spans="1:7">
      <c r="A298">
        <v>303</v>
      </c>
      <c r="B298" s="56">
        <v>303</v>
      </c>
      <c r="C298" s="56" t="s">
        <v>386</v>
      </c>
      <c r="D298" s="57">
        <v>2002009015004</v>
      </c>
      <c r="E298" s="56" t="s">
        <v>387</v>
      </c>
      <c r="F298" s="58">
        <v>1</v>
      </c>
      <c r="G298" s="59" t="s">
        <v>493</v>
      </c>
    </row>
    <row r="299" ht="14.4" spans="1:7">
      <c r="A299">
        <v>304</v>
      </c>
      <c r="B299" s="56">
        <v>304</v>
      </c>
      <c r="C299" s="56" t="s">
        <v>386</v>
      </c>
      <c r="D299" s="57">
        <v>2002009015005</v>
      </c>
      <c r="E299" s="56" t="s">
        <v>53</v>
      </c>
      <c r="F299" s="58">
        <v>1</v>
      </c>
      <c r="G299" s="59" t="s">
        <v>493</v>
      </c>
    </row>
    <row r="300" ht="14.4" spans="1:7">
      <c r="A300">
        <v>305</v>
      </c>
      <c r="B300" s="56">
        <v>305</v>
      </c>
      <c r="C300" s="56" t="s">
        <v>388</v>
      </c>
      <c r="D300" s="57">
        <v>2002009015006</v>
      </c>
      <c r="E300" s="56" t="s">
        <v>389</v>
      </c>
      <c r="F300" s="58">
        <v>1</v>
      </c>
      <c r="G300" s="59" t="s">
        <v>493</v>
      </c>
    </row>
    <row r="301" ht="14.4" spans="1:7">
      <c r="A301">
        <v>306</v>
      </c>
      <c r="B301" s="56">
        <v>306</v>
      </c>
      <c r="C301" s="56" t="s">
        <v>388</v>
      </c>
      <c r="D301" s="57">
        <v>2002009015007</v>
      </c>
      <c r="E301" s="56" t="s">
        <v>390</v>
      </c>
      <c r="F301" s="58">
        <v>1</v>
      </c>
      <c r="G301" s="59" t="s">
        <v>493</v>
      </c>
    </row>
    <row r="302" ht="14.4" spans="1:7">
      <c r="A302">
        <v>307</v>
      </c>
      <c r="B302" s="56">
        <v>307</v>
      </c>
      <c r="C302" s="56" t="s">
        <v>391</v>
      </c>
      <c r="D302" s="57">
        <v>2002009015008</v>
      </c>
      <c r="E302" s="56" t="s">
        <v>53</v>
      </c>
      <c r="F302" s="58">
        <v>1</v>
      </c>
      <c r="G302" s="59" t="s">
        <v>493</v>
      </c>
    </row>
    <row r="303" ht="14.4" spans="1:7">
      <c r="A303">
        <v>308</v>
      </c>
      <c r="B303" s="56">
        <v>308</v>
      </c>
      <c r="C303" s="56" t="s">
        <v>392</v>
      </c>
      <c r="D303" s="57">
        <v>2002009015009</v>
      </c>
      <c r="E303" s="56" t="s">
        <v>53</v>
      </c>
      <c r="F303" s="58">
        <v>1</v>
      </c>
      <c r="G303" s="59" t="s">
        <v>493</v>
      </c>
    </row>
    <row r="304" ht="14.4" spans="1:7">
      <c r="A304">
        <v>309</v>
      </c>
      <c r="B304" s="56">
        <v>309</v>
      </c>
      <c r="C304" s="56" t="s">
        <v>392</v>
      </c>
      <c r="D304" s="57">
        <v>2002009015010</v>
      </c>
      <c r="E304" s="56" t="s">
        <v>23</v>
      </c>
      <c r="F304" s="58">
        <v>1</v>
      </c>
      <c r="G304" s="59" t="s">
        <v>493</v>
      </c>
    </row>
    <row r="305" ht="14.4" spans="1:7">
      <c r="A305">
        <v>310</v>
      </c>
      <c r="B305" s="56">
        <v>310</v>
      </c>
      <c r="C305" s="56" t="s">
        <v>393</v>
      </c>
      <c r="D305" s="57">
        <v>2002009015011</v>
      </c>
      <c r="E305" s="56" t="s">
        <v>394</v>
      </c>
      <c r="F305" s="58">
        <v>1</v>
      </c>
      <c r="G305" s="59" t="s">
        <v>493</v>
      </c>
    </row>
    <row r="306" ht="14.4" spans="1:7">
      <c r="A306">
        <v>311</v>
      </c>
      <c r="B306" s="56">
        <v>311</v>
      </c>
      <c r="C306" s="56" t="s">
        <v>395</v>
      </c>
      <c r="D306" s="57">
        <v>2002009015012</v>
      </c>
      <c r="E306" s="56" t="s">
        <v>390</v>
      </c>
      <c r="F306" s="58">
        <v>1</v>
      </c>
      <c r="G306" s="59" t="s">
        <v>493</v>
      </c>
    </row>
    <row r="307" ht="14.4" spans="1:7">
      <c r="A307">
        <v>312</v>
      </c>
      <c r="B307" s="56">
        <v>312</v>
      </c>
      <c r="C307" s="56" t="s">
        <v>396</v>
      </c>
      <c r="D307" s="57">
        <v>2002009015013</v>
      </c>
      <c r="E307" s="56" t="s">
        <v>397</v>
      </c>
      <c r="F307" s="58">
        <v>1</v>
      </c>
      <c r="G307" s="59" t="s">
        <v>493</v>
      </c>
    </row>
    <row r="308" ht="14.4" spans="1:7">
      <c r="A308">
        <v>313</v>
      </c>
      <c r="B308" s="56">
        <v>313</v>
      </c>
      <c r="C308" s="56" t="s">
        <v>398</v>
      </c>
      <c r="D308" s="57">
        <v>2002009015014</v>
      </c>
      <c r="E308" s="56" t="s">
        <v>12</v>
      </c>
      <c r="F308" s="58">
        <v>1</v>
      </c>
      <c r="G308" s="59" t="s">
        <v>493</v>
      </c>
    </row>
    <row r="309" ht="14.4" spans="1:7">
      <c r="A309">
        <v>314</v>
      </c>
      <c r="B309" s="56">
        <v>314</v>
      </c>
      <c r="C309" s="56" t="s">
        <v>399</v>
      </c>
      <c r="D309" s="57">
        <v>2002009015015</v>
      </c>
      <c r="E309" s="56" t="s">
        <v>400</v>
      </c>
      <c r="F309" s="58">
        <v>1</v>
      </c>
      <c r="G309" s="59" t="s">
        <v>493</v>
      </c>
    </row>
    <row r="310" ht="14.4" spans="1:7">
      <c r="A310">
        <v>315</v>
      </c>
      <c r="B310" s="56">
        <v>315</v>
      </c>
      <c r="C310" s="56" t="s">
        <v>399</v>
      </c>
      <c r="D310" s="57">
        <v>2002009015016</v>
      </c>
      <c r="E310" s="56" t="s">
        <v>401</v>
      </c>
      <c r="F310" s="58">
        <v>1</v>
      </c>
      <c r="G310" s="59" t="s">
        <v>493</v>
      </c>
    </row>
    <row r="311" ht="14.4" spans="1:7">
      <c r="A311">
        <v>316</v>
      </c>
      <c r="B311" s="56">
        <v>316</v>
      </c>
      <c r="C311" s="56" t="s">
        <v>399</v>
      </c>
      <c r="D311" s="57">
        <v>2002009015017</v>
      </c>
      <c r="E311" s="56" t="s">
        <v>12</v>
      </c>
      <c r="F311" s="58">
        <v>1</v>
      </c>
      <c r="G311" s="59" t="s">
        <v>493</v>
      </c>
    </row>
    <row r="312" ht="14.4" spans="1:7">
      <c r="A312">
        <v>317</v>
      </c>
      <c r="B312" s="56">
        <v>317</v>
      </c>
      <c r="C312" s="56" t="s">
        <v>402</v>
      </c>
      <c r="D312" s="57">
        <v>2002009015018</v>
      </c>
      <c r="E312" s="56" t="s">
        <v>53</v>
      </c>
      <c r="F312" s="58">
        <v>1</v>
      </c>
      <c r="G312" s="59" t="s">
        <v>493</v>
      </c>
    </row>
    <row r="313" ht="14.4" spans="1:7">
      <c r="A313">
        <v>318</v>
      </c>
      <c r="B313" s="56">
        <v>318</v>
      </c>
      <c r="C313" s="56" t="s">
        <v>403</v>
      </c>
      <c r="D313" s="57">
        <v>2002009015019</v>
      </c>
      <c r="E313" s="56" t="s">
        <v>404</v>
      </c>
      <c r="F313" s="58">
        <v>1</v>
      </c>
      <c r="G313" s="59" t="s">
        <v>493</v>
      </c>
    </row>
    <row r="314" ht="14.4" spans="1:7">
      <c r="A314">
        <v>319</v>
      </c>
      <c r="B314" s="56">
        <v>319</v>
      </c>
      <c r="C314" s="56" t="s">
        <v>405</v>
      </c>
      <c r="D314" s="57">
        <v>2002009015020</v>
      </c>
      <c r="E314" s="56" t="s">
        <v>406</v>
      </c>
      <c r="F314" s="58">
        <v>1</v>
      </c>
      <c r="G314" s="59" t="s">
        <v>494</v>
      </c>
    </row>
    <row r="315" ht="14.4" spans="1:7">
      <c r="A315">
        <v>320</v>
      </c>
      <c r="B315" s="56">
        <v>320</v>
      </c>
      <c r="C315" s="56" t="s">
        <v>405</v>
      </c>
      <c r="D315" s="57">
        <v>2002009015021</v>
      </c>
      <c r="E315" s="56" t="s">
        <v>407</v>
      </c>
      <c r="F315" s="58">
        <v>1</v>
      </c>
      <c r="G315" s="59" t="s">
        <v>494</v>
      </c>
    </row>
    <row r="316" ht="14.4" spans="1:7">
      <c r="A316">
        <v>321</v>
      </c>
      <c r="B316" s="56">
        <v>321</v>
      </c>
      <c r="C316" s="56" t="s">
        <v>405</v>
      </c>
      <c r="D316" s="57">
        <v>2002009015022</v>
      </c>
      <c r="E316" s="56" t="s">
        <v>408</v>
      </c>
      <c r="F316" s="58">
        <v>1</v>
      </c>
      <c r="G316" s="59" t="s">
        <v>494</v>
      </c>
    </row>
    <row r="317" ht="14.4" spans="1:7">
      <c r="A317">
        <v>322</v>
      </c>
      <c r="B317" s="56">
        <v>322</v>
      </c>
      <c r="C317" s="56" t="s">
        <v>405</v>
      </c>
      <c r="D317" s="57">
        <v>2002009015023</v>
      </c>
      <c r="E317" s="56" t="s">
        <v>53</v>
      </c>
      <c r="F317" s="58">
        <v>1</v>
      </c>
      <c r="G317" s="59" t="s">
        <v>494</v>
      </c>
    </row>
    <row r="318" ht="14.4" spans="1:7">
      <c r="A318">
        <v>323</v>
      </c>
      <c r="B318" s="56">
        <v>323</v>
      </c>
      <c r="C318" s="56" t="s">
        <v>405</v>
      </c>
      <c r="D318" s="57">
        <v>2002009015024</v>
      </c>
      <c r="E318" s="56" t="s">
        <v>409</v>
      </c>
      <c r="F318" s="58">
        <v>1</v>
      </c>
      <c r="G318" s="59" t="s">
        <v>494</v>
      </c>
    </row>
    <row r="319" ht="14.4" spans="1:7">
      <c r="A319">
        <v>324</v>
      </c>
      <c r="B319" s="56">
        <v>324</v>
      </c>
      <c r="C319" s="56" t="s">
        <v>405</v>
      </c>
      <c r="D319" s="57">
        <v>2002009015025</v>
      </c>
      <c r="E319" s="56" t="s">
        <v>410</v>
      </c>
      <c r="F319" s="58">
        <v>1</v>
      </c>
      <c r="G319" s="59" t="s">
        <v>494</v>
      </c>
    </row>
    <row r="320" ht="14.4" spans="1:7">
      <c r="A320">
        <v>325</v>
      </c>
      <c r="B320" s="56">
        <v>325</v>
      </c>
      <c r="C320" s="56" t="s">
        <v>411</v>
      </c>
      <c r="D320" s="57">
        <v>2002009015026</v>
      </c>
      <c r="E320" s="56" t="s">
        <v>412</v>
      </c>
      <c r="F320" s="58">
        <v>3</v>
      </c>
      <c r="G320" s="59" t="s">
        <v>494</v>
      </c>
    </row>
    <row r="321" ht="14.4" spans="1:7">
      <c r="A321">
        <v>326</v>
      </c>
      <c r="B321" s="56">
        <v>326</v>
      </c>
      <c r="C321" s="56" t="s">
        <v>413</v>
      </c>
      <c r="D321" s="57">
        <v>2002009015027</v>
      </c>
      <c r="E321" s="56" t="s">
        <v>414</v>
      </c>
      <c r="F321" s="58">
        <v>1</v>
      </c>
      <c r="G321" s="59" t="s">
        <v>494</v>
      </c>
    </row>
    <row r="322" ht="14.4" spans="1:7">
      <c r="A322">
        <v>327</v>
      </c>
      <c r="B322" s="56">
        <v>327</v>
      </c>
      <c r="C322" s="56" t="s">
        <v>415</v>
      </c>
      <c r="D322" s="57">
        <v>2002009015028</v>
      </c>
      <c r="E322" s="56" t="s">
        <v>416</v>
      </c>
      <c r="F322" s="58">
        <v>1</v>
      </c>
      <c r="G322" s="59" t="s">
        <v>494</v>
      </c>
    </row>
    <row r="323" ht="14.4" spans="1:7">
      <c r="A323">
        <v>328</v>
      </c>
      <c r="B323" s="56">
        <v>328</v>
      </c>
      <c r="C323" s="56" t="s">
        <v>415</v>
      </c>
      <c r="D323" s="57">
        <v>2002009015029</v>
      </c>
      <c r="E323" s="56" t="s">
        <v>417</v>
      </c>
      <c r="F323" s="58">
        <v>1</v>
      </c>
      <c r="G323" s="59" t="s">
        <v>494</v>
      </c>
    </row>
    <row r="324" ht="14.4" spans="1:7">
      <c r="A324">
        <v>329</v>
      </c>
      <c r="B324" s="56">
        <v>329</v>
      </c>
      <c r="C324" s="56" t="s">
        <v>418</v>
      </c>
      <c r="D324" s="57">
        <v>2002009015030</v>
      </c>
      <c r="E324" s="56" t="s">
        <v>419</v>
      </c>
      <c r="F324" s="58">
        <v>1</v>
      </c>
      <c r="G324" s="59" t="s">
        <v>493</v>
      </c>
    </row>
    <row r="325" ht="14.4" spans="1:7">
      <c r="A325">
        <v>330</v>
      </c>
      <c r="B325" s="56">
        <v>330</v>
      </c>
      <c r="C325" s="56" t="s">
        <v>418</v>
      </c>
      <c r="D325" s="57">
        <v>2002009015031</v>
      </c>
      <c r="E325" s="56" t="s">
        <v>420</v>
      </c>
      <c r="F325" s="58">
        <v>1</v>
      </c>
      <c r="G325" s="59" t="s">
        <v>493</v>
      </c>
    </row>
    <row r="326" ht="14.4" spans="1:7">
      <c r="A326">
        <v>331</v>
      </c>
      <c r="B326" s="56">
        <v>331</v>
      </c>
      <c r="C326" s="56" t="s">
        <v>418</v>
      </c>
      <c r="D326" s="57">
        <v>2002009015032</v>
      </c>
      <c r="E326" s="56" t="s">
        <v>53</v>
      </c>
      <c r="F326" s="58">
        <v>1</v>
      </c>
      <c r="G326" s="59" t="s">
        <v>493</v>
      </c>
    </row>
    <row r="327" ht="14.4" spans="1:7">
      <c r="A327">
        <v>332</v>
      </c>
      <c r="B327" s="56">
        <v>332</v>
      </c>
      <c r="C327" s="56" t="s">
        <v>421</v>
      </c>
      <c r="D327" s="57">
        <v>2002009015033</v>
      </c>
      <c r="E327" s="56" t="s">
        <v>422</v>
      </c>
      <c r="F327" s="58">
        <v>1</v>
      </c>
      <c r="G327" s="59" t="s">
        <v>493</v>
      </c>
    </row>
    <row r="328" ht="14.4" spans="1:7">
      <c r="A328">
        <v>333</v>
      </c>
      <c r="B328" s="56">
        <v>333</v>
      </c>
      <c r="C328" s="56" t="s">
        <v>423</v>
      </c>
      <c r="D328" s="57">
        <v>2002009015034</v>
      </c>
      <c r="E328" s="56" t="s">
        <v>424</v>
      </c>
      <c r="F328" s="58">
        <v>1</v>
      </c>
      <c r="G328" s="59" t="s">
        <v>493</v>
      </c>
    </row>
    <row r="329" ht="14.4" spans="1:7">
      <c r="A329">
        <v>334</v>
      </c>
      <c r="B329" s="56">
        <v>334</v>
      </c>
      <c r="C329" s="56" t="s">
        <v>425</v>
      </c>
      <c r="D329" s="57">
        <v>2002009015035</v>
      </c>
      <c r="E329" s="56" t="s">
        <v>53</v>
      </c>
      <c r="F329" s="58">
        <v>2</v>
      </c>
      <c r="G329" s="59" t="s">
        <v>494</v>
      </c>
    </row>
    <row r="330" ht="14.4" spans="1:7">
      <c r="A330">
        <v>335</v>
      </c>
      <c r="B330" s="56">
        <v>335</v>
      </c>
      <c r="C330" s="56" t="s">
        <v>426</v>
      </c>
      <c r="D330" s="57">
        <v>2002009015036</v>
      </c>
      <c r="E330" s="56" t="s">
        <v>427</v>
      </c>
      <c r="F330" s="58">
        <v>1</v>
      </c>
      <c r="G330" s="59" t="s">
        <v>494</v>
      </c>
    </row>
    <row r="331" ht="14.4" spans="1:7">
      <c r="A331">
        <v>336</v>
      </c>
      <c r="B331" s="56">
        <v>336</v>
      </c>
      <c r="C331" s="56" t="s">
        <v>428</v>
      </c>
      <c r="D331" s="57">
        <v>2002009015037</v>
      </c>
      <c r="E331" s="56" t="s">
        <v>429</v>
      </c>
      <c r="F331" s="58">
        <v>1</v>
      </c>
      <c r="G331" s="59" t="s">
        <v>493</v>
      </c>
    </row>
    <row r="332" ht="14.4" spans="1:7">
      <c r="A332">
        <v>337</v>
      </c>
      <c r="B332" s="56">
        <v>337</v>
      </c>
      <c r="C332" s="56" t="s">
        <v>428</v>
      </c>
      <c r="D332" s="57">
        <v>2002009015038</v>
      </c>
      <c r="E332" s="56" t="s">
        <v>430</v>
      </c>
      <c r="F332" s="58">
        <v>1</v>
      </c>
      <c r="G332" s="59" t="s">
        <v>493</v>
      </c>
    </row>
    <row r="333" ht="14.4" spans="1:7">
      <c r="A333">
        <v>338</v>
      </c>
      <c r="B333" s="56">
        <v>338</v>
      </c>
      <c r="C333" s="56" t="s">
        <v>431</v>
      </c>
      <c r="D333" s="57">
        <v>2002009015039</v>
      </c>
      <c r="E333" s="56" t="s">
        <v>53</v>
      </c>
      <c r="F333" s="58">
        <v>1</v>
      </c>
      <c r="G333" s="59" t="s">
        <v>493</v>
      </c>
    </row>
    <row r="334" ht="14.4" spans="1:7">
      <c r="A334">
        <v>339</v>
      </c>
      <c r="B334" s="56">
        <v>339</v>
      </c>
      <c r="C334" s="56" t="s">
        <v>432</v>
      </c>
      <c r="D334" s="57">
        <v>2002009015040</v>
      </c>
      <c r="E334" s="56" t="s">
        <v>433</v>
      </c>
      <c r="F334" s="58">
        <v>1</v>
      </c>
      <c r="G334" s="59" t="s">
        <v>493</v>
      </c>
    </row>
    <row r="335" ht="14.4" spans="1:7">
      <c r="A335">
        <v>340</v>
      </c>
      <c r="B335" s="56">
        <v>340</v>
      </c>
      <c r="C335" s="56" t="s">
        <v>434</v>
      </c>
      <c r="D335" s="57">
        <v>2002009015041</v>
      </c>
      <c r="E335" s="56" t="s">
        <v>416</v>
      </c>
      <c r="F335" s="58">
        <v>1</v>
      </c>
      <c r="G335" s="59" t="s">
        <v>493</v>
      </c>
    </row>
    <row r="336" ht="14.4" spans="1:7">
      <c r="A336">
        <v>341</v>
      </c>
      <c r="B336" s="56">
        <v>341</v>
      </c>
      <c r="C336" s="56" t="s">
        <v>435</v>
      </c>
      <c r="D336" s="57">
        <v>2002009015042</v>
      </c>
      <c r="E336" s="56" t="s">
        <v>436</v>
      </c>
      <c r="F336" s="58">
        <v>1</v>
      </c>
      <c r="G336" s="59" t="s">
        <v>494</v>
      </c>
    </row>
    <row r="337" ht="14.4" spans="1:7">
      <c r="A337">
        <v>342</v>
      </c>
      <c r="B337" s="56">
        <v>342</v>
      </c>
      <c r="C337" s="56" t="s">
        <v>435</v>
      </c>
      <c r="D337" s="57">
        <v>2002009015043</v>
      </c>
      <c r="E337" s="56" t="s">
        <v>12</v>
      </c>
      <c r="F337" s="58">
        <v>2</v>
      </c>
      <c r="G337" s="59" t="s">
        <v>494</v>
      </c>
    </row>
    <row r="338" ht="14.4" spans="1:7">
      <c r="A338">
        <v>343</v>
      </c>
      <c r="B338" s="56">
        <v>343</v>
      </c>
      <c r="C338" s="56" t="s">
        <v>437</v>
      </c>
      <c r="D338" s="57">
        <v>2002009015044</v>
      </c>
      <c r="E338" s="56" t="s">
        <v>12</v>
      </c>
      <c r="F338" s="58">
        <v>1</v>
      </c>
      <c r="G338" s="59" t="s">
        <v>494</v>
      </c>
    </row>
    <row r="339" ht="28.8" spans="1:7">
      <c r="A339">
        <v>344</v>
      </c>
      <c r="B339" s="56">
        <v>344</v>
      </c>
      <c r="C339" s="56" t="s">
        <v>438</v>
      </c>
      <c r="D339" s="57">
        <v>2002009015045</v>
      </c>
      <c r="E339" s="56" t="s">
        <v>439</v>
      </c>
      <c r="F339" s="58">
        <v>1</v>
      </c>
      <c r="G339" s="59" t="s">
        <v>494</v>
      </c>
    </row>
    <row r="340" ht="14.4" spans="1:7">
      <c r="A340">
        <v>345</v>
      </c>
      <c r="B340" s="56">
        <v>345</v>
      </c>
      <c r="C340" s="56" t="s">
        <v>440</v>
      </c>
      <c r="D340" s="57">
        <v>2002009015046</v>
      </c>
      <c r="E340" s="56" t="s">
        <v>53</v>
      </c>
      <c r="F340" s="58">
        <v>1</v>
      </c>
      <c r="G340" s="59" t="s">
        <v>494</v>
      </c>
    </row>
    <row r="341" customHeight="1" spans="1:7">
      <c r="A341">
        <v>346</v>
      </c>
      <c r="B341" s="56">
        <v>346</v>
      </c>
      <c r="C341" s="56" t="s">
        <v>441</v>
      </c>
      <c r="D341" s="57">
        <v>2002009015047</v>
      </c>
      <c r="E341" s="56" t="s">
        <v>53</v>
      </c>
      <c r="F341" s="58">
        <v>1</v>
      </c>
      <c r="G341" s="59" t="s">
        <v>494</v>
      </c>
    </row>
    <row r="342" ht="14.4" spans="1:7">
      <c r="A342">
        <v>347</v>
      </c>
      <c r="B342" s="56">
        <v>347</v>
      </c>
      <c r="C342" s="56" t="s">
        <v>441</v>
      </c>
      <c r="D342" s="57">
        <v>2002009015048</v>
      </c>
      <c r="E342" s="56" t="s">
        <v>442</v>
      </c>
      <c r="F342" s="58">
        <v>4</v>
      </c>
      <c r="G342" s="59" t="s">
        <v>494</v>
      </c>
    </row>
    <row r="343" ht="14.4" spans="1:7">
      <c r="A343">
        <v>348</v>
      </c>
      <c r="B343" s="56">
        <v>348</v>
      </c>
      <c r="C343" s="56" t="s">
        <v>443</v>
      </c>
      <c r="D343" s="57">
        <v>2002009015049</v>
      </c>
      <c r="E343" s="56" t="s">
        <v>8</v>
      </c>
      <c r="F343" s="58">
        <v>2</v>
      </c>
      <c r="G343" s="59" t="s">
        <v>494</v>
      </c>
    </row>
    <row r="344" ht="14.4" spans="1:7">
      <c r="A344">
        <v>349</v>
      </c>
      <c r="B344" s="56">
        <v>349</v>
      </c>
      <c r="C344" s="56" t="s">
        <v>444</v>
      </c>
      <c r="D344" s="57">
        <v>2002009015050</v>
      </c>
      <c r="E344" s="56" t="s">
        <v>12</v>
      </c>
      <c r="F344" s="58">
        <v>1</v>
      </c>
      <c r="G344" s="59" t="s">
        <v>494</v>
      </c>
    </row>
    <row r="345" ht="14.4" spans="1:7">
      <c r="A345">
        <v>350</v>
      </c>
      <c r="B345" s="56">
        <v>350</v>
      </c>
      <c r="C345" s="56" t="s">
        <v>445</v>
      </c>
      <c r="D345" s="57">
        <v>2002009015051</v>
      </c>
      <c r="E345" s="56" t="s">
        <v>446</v>
      </c>
      <c r="F345" s="58">
        <v>1</v>
      </c>
      <c r="G345" s="59" t="s">
        <v>494</v>
      </c>
    </row>
    <row r="346" ht="14.4" spans="1:7">
      <c r="A346">
        <v>351</v>
      </c>
      <c r="B346" s="56">
        <v>351</v>
      </c>
      <c r="C346" s="56" t="s">
        <v>445</v>
      </c>
      <c r="D346" s="57">
        <v>2002009015052</v>
      </c>
      <c r="E346" s="56" t="s">
        <v>447</v>
      </c>
      <c r="F346" s="58">
        <v>1</v>
      </c>
      <c r="G346" s="59" t="s">
        <v>494</v>
      </c>
    </row>
    <row r="347" customHeight="1" spans="1:7">
      <c r="A347">
        <v>352</v>
      </c>
      <c r="B347" s="56">
        <v>352</v>
      </c>
      <c r="C347" s="56" t="s">
        <v>448</v>
      </c>
      <c r="D347" s="57">
        <v>2002009015053</v>
      </c>
      <c r="E347" s="56" t="s">
        <v>449</v>
      </c>
      <c r="F347" s="58">
        <v>1</v>
      </c>
      <c r="G347" s="59" t="s">
        <v>494</v>
      </c>
    </row>
    <row r="348" ht="14.4" spans="1:7">
      <c r="A348">
        <v>353</v>
      </c>
      <c r="B348" s="56">
        <v>353</v>
      </c>
      <c r="C348" s="56" t="s">
        <v>448</v>
      </c>
      <c r="D348" s="57">
        <v>2002009015054</v>
      </c>
      <c r="E348" s="56" t="s">
        <v>336</v>
      </c>
      <c r="F348" s="58">
        <v>2</v>
      </c>
      <c r="G348" s="59" t="s">
        <v>494</v>
      </c>
    </row>
    <row r="349" ht="14.4" spans="1:7">
      <c r="A349">
        <v>354</v>
      </c>
      <c r="B349" s="56">
        <v>354</v>
      </c>
      <c r="C349" s="56" t="s">
        <v>450</v>
      </c>
      <c r="D349" s="57">
        <v>2002009015055</v>
      </c>
      <c r="E349" s="56" t="s">
        <v>451</v>
      </c>
      <c r="F349" s="58">
        <v>1</v>
      </c>
      <c r="G349" s="59" t="s">
        <v>494</v>
      </c>
    </row>
    <row r="350" ht="14.4" spans="1:7">
      <c r="A350">
        <v>355</v>
      </c>
      <c r="B350" s="56">
        <v>355</v>
      </c>
      <c r="C350" s="56" t="s">
        <v>452</v>
      </c>
      <c r="D350" s="57">
        <v>2002009015056</v>
      </c>
      <c r="E350" s="56" t="s">
        <v>453</v>
      </c>
      <c r="F350" s="58">
        <v>1</v>
      </c>
      <c r="G350" s="59" t="s">
        <v>494</v>
      </c>
    </row>
    <row r="351" customHeight="1" spans="1:7">
      <c r="A351">
        <v>356</v>
      </c>
      <c r="B351" s="56">
        <v>356</v>
      </c>
      <c r="C351" s="56" t="s">
        <v>452</v>
      </c>
      <c r="D351" s="57">
        <v>2002009015057</v>
      </c>
      <c r="E351" s="56" t="s">
        <v>454</v>
      </c>
      <c r="F351" s="58">
        <v>1</v>
      </c>
      <c r="G351" s="59" t="s">
        <v>494</v>
      </c>
    </row>
    <row r="352" customHeight="1" spans="1:7">
      <c r="A352">
        <v>357</v>
      </c>
      <c r="B352" s="56">
        <v>357</v>
      </c>
      <c r="C352" s="56" t="s">
        <v>452</v>
      </c>
      <c r="D352" s="57">
        <v>2002009015058</v>
      </c>
      <c r="E352" s="56" t="s">
        <v>446</v>
      </c>
      <c r="F352" s="58">
        <v>1</v>
      </c>
      <c r="G352" s="59" t="s">
        <v>494</v>
      </c>
    </row>
    <row r="353" customHeight="1" spans="1:7">
      <c r="A353">
        <v>358</v>
      </c>
      <c r="B353" s="56">
        <v>358</v>
      </c>
      <c r="C353" s="56" t="s">
        <v>452</v>
      </c>
      <c r="D353" s="57">
        <v>2002009015059</v>
      </c>
      <c r="E353" s="56" t="s">
        <v>53</v>
      </c>
      <c r="F353" s="58">
        <v>1</v>
      </c>
      <c r="G353" s="59" t="s">
        <v>494</v>
      </c>
    </row>
    <row r="354" customHeight="1" spans="1:7">
      <c r="A354">
        <v>359</v>
      </c>
      <c r="B354" s="56">
        <v>359</v>
      </c>
      <c r="C354" s="56" t="s">
        <v>455</v>
      </c>
      <c r="D354" s="57">
        <v>2002009015060</v>
      </c>
      <c r="E354" s="56" t="s">
        <v>456</v>
      </c>
      <c r="F354" s="58">
        <v>1</v>
      </c>
      <c r="G354" s="59" t="s">
        <v>494</v>
      </c>
    </row>
    <row r="355" customHeight="1" spans="1:7">
      <c r="A355">
        <v>360</v>
      </c>
      <c r="B355" s="56">
        <v>360</v>
      </c>
      <c r="C355" s="56" t="s">
        <v>457</v>
      </c>
      <c r="D355" s="57">
        <v>2002009015061</v>
      </c>
      <c r="E355" s="56" t="s">
        <v>193</v>
      </c>
      <c r="F355" s="58">
        <v>1</v>
      </c>
      <c r="G355" s="59" t="s">
        <v>494</v>
      </c>
    </row>
    <row r="356" customHeight="1" spans="1:7">
      <c r="A356">
        <v>361</v>
      </c>
      <c r="B356" s="56">
        <v>361</v>
      </c>
      <c r="C356" s="56" t="s">
        <v>68</v>
      </c>
      <c r="D356" s="57">
        <v>2002009015062</v>
      </c>
      <c r="E356" s="56" t="s">
        <v>63</v>
      </c>
      <c r="F356" s="58">
        <v>4</v>
      </c>
      <c r="G356" s="59" t="s">
        <v>494</v>
      </c>
    </row>
    <row r="357" ht="14.4" spans="1:7">
      <c r="A357">
        <v>362</v>
      </c>
      <c r="B357" s="56">
        <v>362</v>
      </c>
      <c r="C357" s="56" t="s">
        <v>68</v>
      </c>
      <c r="D357" s="57">
        <v>2002009015063</v>
      </c>
      <c r="E357" s="56" t="s">
        <v>75</v>
      </c>
      <c r="F357" s="58">
        <v>4</v>
      </c>
      <c r="G357" s="59" t="s">
        <v>494</v>
      </c>
    </row>
    <row r="358" ht="14.4" spans="1:7">
      <c r="A358">
        <v>363</v>
      </c>
      <c r="B358" s="56">
        <v>363</v>
      </c>
      <c r="C358" s="56" t="s">
        <v>68</v>
      </c>
      <c r="D358" s="57">
        <v>2002009015064</v>
      </c>
      <c r="E358" s="56" t="s">
        <v>178</v>
      </c>
      <c r="F358" s="58">
        <v>5</v>
      </c>
      <c r="G358" s="59" t="s">
        <v>494</v>
      </c>
    </row>
    <row r="359" ht="14.4" spans="1:7">
      <c r="A359">
        <v>364</v>
      </c>
      <c r="B359" s="56">
        <v>364</v>
      </c>
      <c r="C359" s="56" t="s">
        <v>68</v>
      </c>
      <c r="D359" s="57">
        <v>2002009015065</v>
      </c>
      <c r="E359" s="56" t="s">
        <v>179</v>
      </c>
      <c r="F359" s="58">
        <v>7</v>
      </c>
      <c r="G359" s="59" t="s">
        <v>494</v>
      </c>
    </row>
    <row r="360" ht="14.4" spans="1:7">
      <c r="A360">
        <v>365</v>
      </c>
      <c r="B360" s="56">
        <v>365</v>
      </c>
      <c r="C360" s="56" t="s">
        <v>68</v>
      </c>
      <c r="D360" s="57">
        <v>2002009015066</v>
      </c>
      <c r="E360" s="56" t="s">
        <v>180</v>
      </c>
      <c r="F360" s="58">
        <v>7</v>
      </c>
      <c r="G360" s="59" t="s">
        <v>494</v>
      </c>
    </row>
    <row r="361" ht="14.4" spans="1:7">
      <c r="A361">
        <v>366</v>
      </c>
      <c r="B361" s="56">
        <v>366</v>
      </c>
      <c r="C361" s="56" t="s">
        <v>458</v>
      </c>
      <c r="D361" s="57">
        <v>2002009015067</v>
      </c>
      <c r="E361" s="56" t="s">
        <v>459</v>
      </c>
      <c r="F361" s="58">
        <v>1</v>
      </c>
      <c r="G361" s="59" t="s">
        <v>494</v>
      </c>
    </row>
    <row r="362" ht="14.4" spans="1:7">
      <c r="A362">
        <v>367</v>
      </c>
      <c r="B362" s="56">
        <v>367</v>
      </c>
      <c r="C362" s="56" t="s">
        <v>458</v>
      </c>
      <c r="D362" s="57">
        <v>2002009015068</v>
      </c>
      <c r="E362" s="56" t="s">
        <v>232</v>
      </c>
      <c r="F362" s="58">
        <v>2</v>
      </c>
      <c r="G362" s="59" t="s">
        <v>494</v>
      </c>
    </row>
    <row r="363" ht="14.4" spans="1:7">
      <c r="A363">
        <v>368</v>
      </c>
      <c r="B363" s="56">
        <v>368</v>
      </c>
      <c r="C363" s="56" t="s">
        <v>460</v>
      </c>
      <c r="D363" s="57">
        <v>2002009015069</v>
      </c>
      <c r="E363" s="56" t="s">
        <v>218</v>
      </c>
      <c r="F363" s="58">
        <v>3</v>
      </c>
      <c r="G363" s="59" t="s">
        <v>494</v>
      </c>
    </row>
    <row r="364" s="3" customFormat="1" ht="14.4" spans="1:8">
      <c r="A364">
        <v>369</v>
      </c>
      <c r="B364" s="56">
        <v>369</v>
      </c>
      <c r="C364" s="56" t="s">
        <v>460</v>
      </c>
      <c r="D364" s="57">
        <v>2002009015070</v>
      </c>
      <c r="E364" s="56" t="s">
        <v>232</v>
      </c>
      <c r="F364" s="58">
        <v>2</v>
      </c>
      <c r="G364" s="59" t="s">
        <v>493</v>
      </c>
      <c r="H364"/>
    </row>
    <row r="365" ht="14.4" spans="1:7">
      <c r="A365">
        <v>370</v>
      </c>
      <c r="B365" s="56">
        <v>370</v>
      </c>
      <c r="C365" s="56" t="s">
        <v>460</v>
      </c>
      <c r="D365" s="57">
        <v>2002009015071</v>
      </c>
      <c r="E365" s="56" t="s">
        <v>232</v>
      </c>
      <c r="F365" s="58">
        <v>2</v>
      </c>
      <c r="G365" s="59" t="s">
        <v>493</v>
      </c>
    </row>
    <row r="366" ht="14.4" spans="1:7">
      <c r="A366">
        <v>371</v>
      </c>
      <c r="B366" s="56">
        <v>371</v>
      </c>
      <c r="C366" s="68" t="s">
        <v>58</v>
      </c>
      <c r="D366" s="69">
        <v>2002009016001</v>
      </c>
      <c r="E366" s="68" t="s">
        <v>59</v>
      </c>
      <c r="F366" s="58">
        <v>3</v>
      </c>
      <c r="G366" s="59" t="s">
        <v>492</v>
      </c>
    </row>
    <row r="367" ht="14.4" spans="1:7">
      <c r="A367">
        <v>372</v>
      </c>
      <c r="B367" s="56">
        <v>372</v>
      </c>
      <c r="C367" s="68" t="s">
        <v>62</v>
      </c>
      <c r="D367" s="69">
        <v>2002009016002</v>
      </c>
      <c r="E367" s="68" t="s">
        <v>63</v>
      </c>
      <c r="F367" s="58">
        <v>4</v>
      </c>
      <c r="G367" s="59" t="s">
        <v>492</v>
      </c>
    </row>
    <row r="368" ht="14.4" spans="1:7">
      <c r="A368">
        <v>373</v>
      </c>
      <c r="B368" s="56">
        <v>373</v>
      </c>
      <c r="C368" s="68" t="s">
        <v>64</v>
      </c>
      <c r="D368" s="69">
        <v>2002009016003</v>
      </c>
      <c r="E368" s="68" t="s">
        <v>65</v>
      </c>
      <c r="F368" s="58">
        <v>6</v>
      </c>
      <c r="G368" s="59" t="s">
        <v>492</v>
      </c>
    </row>
    <row r="369" ht="14.4" spans="1:7">
      <c r="A369">
        <v>374</v>
      </c>
      <c r="B369" s="56">
        <v>374</v>
      </c>
      <c r="C369" s="68" t="s">
        <v>66</v>
      </c>
      <c r="D369" s="69">
        <v>2002009016004</v>
      </c>
      <c r="E369" s="68" t="s">
        <v>67</v>
      </c>
      <c r="F369" s="58">
        <v>4</v>
      </c>
      <c r="G369" s="59" t="s">
        <v>492</v>
      </c>
    </row>
    <row r="370" s="3" customFormat="1" ht="14.4" spans="1:8">
      <c r="A370">
        <v>375</v>
      </c>
      <c r="B370" s="56">
        <v>375</v>
      </c>
      <c r="C370" s="68" t="s">
        <v>68</v>
      </c>
      <c r="D370" s="69">
        <v>2002009016005</v>
      </c>
      <c r="E370" s="68" t="s">
        <v>69</v>
      </c>
      <c r="F370" s="58">
        <v>4</v>
      </c>
      <c r="G370" s="59" t="s">
        <v>492</v>
      </c>
      <c r="H370"/>
    </row>
    <row r="371" ht="14.4" spans="1:7">
      <c r="A371">
        <v>376</v>
      </c>
      <c r="B371" s="56">
        <v>376</v>
      </c>
      <c r="C371" s="68" t="s">
        <v>68</v>
      </c>
      <c r="D371" s="69">
        <v>2002009016006</v>
      </c>
      <c r="E371" s="68" t="s">
        <v>70</v>
      </c>
      <c r="F371" s="58">
        <v>4</v>
      </c>
      <c r="G371" s="59" t="s">
        <v>492</v>
      </c>
    </row>
    <row r="372" ht="14.4" spans="1:7">
      <c r="A372">
        <v>377</v>
      </c>
      <c r="B372" s="56">
        <v>377</v>
      </c>
      <c r="C372" s="68" t="s">
        <v>71</v>
      </c>
      <c r="D372" s="69">
        <v>2002009016007</v>
      </c>
      <c r="E372" s="68" t="s">
        <v>72</v>
      </c>
      <c r="F372" s="58">
        <v>6</v>
      </c>
      <c r="G372" s="59" t="s">
        <v>492</v>
      </c>
    </row>
    <row r="373" ht="14.4" spans="1:7">
      <c r="A373">
        <v>378</v>
      </c>
      <c r="B373" s="56">
        <v>378</v>
      </c>
      <c r="C373" s="68" t="s">
        <v>60</v>
      </c>
      <c r="D373" s="69">
        <v>2002009016008</v>
      </c>
      <c r="E373" s="68" t="s">
        <v>61</v>
      </c>
      <c r="F373" s="58">
        <v>3</v>
      </c>
      <c r="G373" s="59" t="s">
        <v>492</v>
      </c>
    </row>
    <row r="374" ht="14.4" spans="1:7">
      <c r="A374">
        <v>379</v>
      </c>
      <c r="B374" s="56">
        <v>379</v>
      </c>
      <c r="C374" s="68" t="s">
        <v>74</v>
      </c>
      <c r="D374" s="69">
        <v>2002009016009</v>
      </c>
      <c r="E374" s="68" t="s">
        <v>63</v>
      </c>
      <c r="F374" s="58">
        <v>6</v>
      </c>
      <c r="G374" s="59" t="s">
        <v>492</v>
      </c>
    </row>
    <row r="375" ht="14.4" spans="1:7">
      <c r="A375">
        <v>380</v>
      </c>
      <c r="B375" s="56">
        <v>380</v>
      </c>
      <c r="C375" s="68" t="s">
        <v>74</v>
      </c>
      <c r="D375" s="69">
        <v>2002009016010</v>
      </c>
      <c r="E375" s="68" t="s">
        <v>75</v>
      </c>
      <c r="F375" s="58">
        <v>6</v>
      </c>
      <c r="G375" s="59" t="s">
        <v>492</v>
      </c>
    </row>
    <row r="376" ht="14.4" spans="1:7">
      <c r="A376">
        <v>381</v>
      </c>
      <c r="B376" s="56">
        <v>381</v>
      </c>
      <c r="C376" s="68" t="s">
        <v>73</v>
      </c>
      <c r="D376" s="69">
        <v>2002009016011</v>
      </c>
      <c r="E376" s="68" t="s">
        <v>59</v>
      </c>
      <c r="F376" s="58">
        <v>1</v>
      </c>
      <c r="G376" s="59" t="s">
        <v>492</v>
      </c>
    </row>
    <row r="377" ht="14.4" spans="1:8">
      <c r="A377">
        <v>382</v>
      </c>
      <c r="B377" s="65">
        <v>382</v>
      </c>
      <c r="C377" s="65" t="s">
        <v>461</v>
      </c>
      <c r="D377" s="66">
        <v>2002009017001</v>
      </c>
      <c r="E377" s="65" t="s">
        <v>193</v>
      </c>
      <c r="F377" s="67">
        <v>1</v>
      </c>
      <c r="G377" s="59" t="s">
        <v>496</v>
      </c>
      <c r="H377" s="2"/>
    </row>
    <row r="378" ht="14.4" spans="1:8">
      <c r="A378">
        <v>383</v>
      </c>
      <c r="B378" s="65">
        <v>383</v>
      </c>
      <c r="C378" s="65" t="s">
        <v>462</v>
      </c>
      <c r="D378" s="66">
        <v>2002009017002</v>
      </c>
      <c r="E378" s="65" t="s">
        <v>193</v>
      </c>
      <c r="F378" s="67">
        <v>2</v>
      </c>
      <c r="G378" s="59" t="s">
        <v>496</v>
      </c>
      <c r="H378" s="2"/>
    </row>
    <row r="379" ht="14.4" spans="1:7">
      <c r="A379">
        <v>385</v>
      </c>
      <c r="B379" s="56">
        <v>385</v>
      </c>
      <c r="C379" s="56" t="s">
        <v>463</v>
      </c>
      <c r="D379" s="57">
        <v>2002009017004</v>
      </c>
      <c r="E379" s="56" t="s">
        <v>464</v>
      </c>
      <c r="F379" s="58">
        <v>1</v>
      </c>
      <c r="G379" s="59" t="s">
        <v>497</v>
      </c>
    </row>
    <row r="380" ht="14.4" spans="1:7">
      <c r="A380">
        <v>386</v>
      </c>
      <c r="B380" s="56">
        <v>386</v>
      </c>
      <c r="C380" s="56" t="s">
        <v>463</v>
      </c>
      <c r="D380" s="57">
        <v>2002009017005</v>
      </c>
      <c r="E380" s="56" t="s">
        <v>193</v>
      </c>
      <c r="F380" s="58">
        <v>1</v>
      </c>
      <c r="G380" s="59" t="s">
        <v>497</v>
      </c>
    </row>
    <row r="381" ht="14.4" spans="1:8">
      <c r="A381">
        <v>387</v>
      </c>
      <c r="B381" s="65">
        <v>387</v>
      </c>
      <c r="C381" s="65" t="s">
        <v>465</v>
      </c>
      <c r="D381" s="66">
        <v>2002009017006</v>
      </c>
      <c r="E381" s="65" t="s">
        <v>466</v>
      </c>
      <c r="F381" s="67">
        <v>1</v>
      </c>
      <c r="G381" s="59" t="s">
        <v>496</v>
      </c>
      <c r="H381" s="2"/>
    </row>
    <row r="382" ht="14.4" spans="1:8">
      <c r="A382">
        <v>388</v>
      </c>
      <c r="B382" s="65">
        <v>388</v>
      </c>
      <c r="C382" s="65" t="s">
        <v>465</v>
      </c>
      <c r="D382" s="66">
        <v>2002009017007</v>
      </c>
      <c r="E382" s="65" t="s">
        <v>464</v>
      </c>
      <c r="F382" s="67">
        <v>1</v>
      </c>
      <c r="G382" s="59" t="s">
        <v>496</v>
      </c>
      <c r="H382" s="2"/>
    </row>
    <row r="383" ht="14.4" spans="1:7">
      <c r="A383">
        <v>390</v>
      </c>
      <c r="B383" s="56">
        <v>390</v>
      </c>
      <c r="C383" s="56" t="s">
        <v>467</v>
      </c>
      <c r="D383" s="57">
        <v>2002009017009</v>
      </c>
      <c r="E383" s="56" t="s">
        <v>193</v>
      </c>
      <c r="F383" s="58">
        <v>1</v>
      </c>
      <c r="G383" s="59" t="s">
        <v>493</v>
      </c>
    </row>
    <row r="384" ht="14.4" spans="1:7">
      <c r="A384">
        <v>391</v>
      </c>
      <c r="B384" s="56">
        <v>391</v>
      </c>
      <c r="C384" s="56" t="s">
        <v>468</v>
      </c>
      <c r="D384" s="57">
        <v>2002009017010</v>
      </c>
      <c r="E384" s="56" t="s">
        <v>193</v>
      </c>
      <c r="F384" s="58">
        <v>1</v>
      </c>
      <c r="G384" s="59" t="s">
        <v>497</v>
      </c>
    </row>
    <row r="385" ht="14.4" spans="1:7">
      <c r="A385">
        <v>392</v>
      </c>
      <c r="B385" s="56">
        <v>392</v>
      </c>
      <c r="C385" s="56" t="s">
        <v>468</v>
      </c>
      <c r="D385" s="57">
        <v>2002009017011</v>
      </c>
      <c r="E385" s="56" t="s">
        <v>469</v>
      </c>
      <c r="F385" s="58">
        <v>1</v>
      </c>
      <c r="G385" s="59" t="s">
        <v>497</v>
      </c>
    </row>
    <row r="386" ht="14.4" spans="1:8">
      <c r="A386">
        <v>393</v>
      </c>
      <c r="B386" s="65">
        <v>393</v>
      </c>
      <c r="C386" s="65" t="s">
        <v>462</v>
      </c>
      <c r="D386" s="66">
        <v>2002009018001</v>
      </c>
      <c r="E386" s="65" t="s">
        <v>470</v>
      </c>
      <c r="F386" s="67">
        <v>5</v>
      </c>
      <c r="G386" s="59" t="s">
        <v>496</v>
      </c>
      <c r="H386" s="2"/>
    </row>
    <row r="387" ht="14.4" spans="1:8">
      <c r="A387">
        <v>394</v>
      </c>
      <c r="B387" s="65">
        <v>394</v>
      </c>
      <c r="C387" s="65" t="s">
        <v>462</v>
      </c>
      <c r="D387" s="66">
        <v>2002009018002</v>
      </c>
      <c r="E387" s="65" t="s">
        <v>471</v>
      </c>
      <c r="F387" s="67">
        <v>3</v>
      </c>
      <c r="G387" s="59" t="s">
        <v>496</v>
      </c>
      <c r="H387" s="2"/>
    </row>
    <row r="388" ht="13" customHeight="1" spans="1:7">
      <c r="A388">
        <v>395</v>
      </c>
      <c r="B388" s="56">
        <v>395</v>
      </c>
      <c r="C388" s="56" t="s">
        <v>463</v>
      </c>
      <c r="D388" s="57">
        <v>2002009018003</v>
      </c>
      <c r="E388" s="56" t="s">
        <v>470</v>
      </c>
      <c r="F388" s="58">
        <v>5</v>
      </c>
      <c r="G388" s="59" t="s">
        <v>497</v>
      </c>
    </row>
    <row r="389" ht="14.4" spans="1:7">
      <c r="A389">
        <v>396</v>
      </c>
      <c r="B389" s="56">
        <v>396</v>
      </c>
      <c r="C389" s="56" t="s">
        <v>463</v>
      </c>
      <c r="D389" s="57">
        <v>2002009018006</v>
      </c>
      <c r="E389" s="56" t="s">
        <v>471</v>
      </c>
      <c r="F389" s="58">
        <v>5</v>
      </c>
      <c r="G389" s="59" t="s">
        <v>497</v>
      </c>
    </row>
    <row r="390" ht="14.4" spans="1:7">
      <c r="A390">
        <v>397</v>
      </c>
      <c r="B390" s="56">
        <v>397</v>
      </c>
      <c r="C390" s="56" t="s">
        <v>465</v>
      </c>
      <c r="D390" s="57">
        <v>2002009018007</v>
      </c>
      <c r="E390" s="56" t="s">
        <v>470</v>
      </c>
      <c r="F390" s="58">
        <v>6</v>
      </c>
      <c r="G390" s="64" t="s">
        <v>495</v>
      </c>
    </row>
    <row r="391" ht="14.4" spans="1:8">
      <c r="A391">
        <v>398</v>
      </c>
      <c r="B391" s="65">
        <v>398</v>
      </c>
      <c r="C391" s="65" t="s">
        <v>465</v>
      </c>
      <c r="D391" s="66">
        <v>2002009018008</v>
      </c>
      <c r="E391" s="65" t="s">
        <v>471</v>
      </c>
      <c r="F391" s="67">
        <v>4</v>
      </c>
      <c r="G391" s="59" t="s">
        <v>496</v>
      </c>
      <c r="H391" s="2"/>
    </row>
    <row r="392" ht="14.4" spans="1:8">
      <c r="A392">
        <v>399</v>
      </c>
      <c r="B392" s="65">
        <v>399</v>
      </c>
      <c r="C392" s="65" t="s">
        <v>461</v>
      </c>
      <c r="D392" s="66">
        <v>2002009018009</v>
      </c>
      <c r="E392" s="65" t="s">
        <v>470</v>
      </c>
      <c r="F392" s="67">
        <v>3</v>
      </c>
      <c r="G392" s="64" t="s">
        <v>495</v>
      </c>
      <c r="H392" s="2"/>
    </row>
    <row r="393" ht="14.4" spans="1:8">
      <c r="A393">
        <v>400</v>
      </c>
      <c r="B393" s="65">
        <v>400</v>
      </c>
      <c r="C393" s="65" t="s">
        <v>461</v>
      </c>
      <c r="D393" s="66">
        <v>2002009018010</v>
      </c>
      <c r="E393" s="65" t="s">
        <v>471</v>
      </c>
      <c r="F393" s="67">
        <v>3</v>
      </c>
      <c r="G393" s="64" t="s">
        <v>495</v>
      </c>
      <c r="H393" s="2"/>
    </row>
    <row r="394" ht="14.4" spans="1:7">
      <c r="A394">
        <v>401</v>
      </c>
      <c r="B394" s="56">
        <v>401</v>
      </c>
      <c r="C394" s="56" t="s">
        <v>472</v>
      </c>
      <c r="D394" s="57">
        <v>2002009018011</v>
      </c>
      <c r="E394" s="56" t="s">
        <v>470</v>
      </c>
      <c r="F394" s="58">
        <v>6</v>
      </c>
      <c r="G394" s="59" t="s">
        <v>494</v>
      </c>
    </row>
    <row r="395" ht="14.4" spans="1:8">
      <c r="A395">
        <v>402</v>
      </c>
      <c r="B395" s="68">
        <v>402</v>
      </c>
      <c r="C395" s="68" t="s">
        <v>472</v>
      </c>
      <c r="D395" s="69">
        <v>2002009018012</v>
      </c>
      <c r="E395" s="68" t="s">
        <v>471</v>
      </c>
      <c r="F395" s="70">
        <v>1</v>
      </c>
      <c r="G395" s="59" t="s">
        <v>493</v>
      </c>
      <c r="H395" s="5"/>
    </row>
    <row r="396" ht="14.4" spans="1:7">
      <c r="A396">
        <v>403</v>
      </c>
      <c r="B396" s="56">
        <v>403</v>
      </c>
      <c r="C396" s="56" t="s">
        <v>461</v>
      </c>
      <c r="D396" s="57">
        <v>2002009018013</v>
      </c>
      <c r="E396" s="56" t="s">
        <v>473</v>
      </c>
      <c r="F396" s="58">
        <v>6</v>
      </c>
      <c r="G396" s="64" t="s">
        <v>495</v>
      </c>
    </row>
    <row r="397" ht="14.4" spans="1:8">
      <c r="A397">
        <v>404</v>
      </c>
      <c r="B397" s="65">
        <v>404</v>
      </c>
      <c r="C397" s="65" t="s">
        <v>461</v>
      </c>
      <c r="D397" s="66">
        <v>2002009018014</v>
      </c>
      <c r="E397" s="65" t="s">
        <v>474</v>
      </c>
      <c r="F397" s="67">
        <v>3</v>
      </c>
      <c r="G397" s="59" t="s">
        <v>496</v>
      </c>
      <c r="H397" s="2"/>
    </row>
    <row r="398" ht="14.4" spans="1:7">
      <c r="A398">
        <v>405</v>
      </c>
      <c r="B398" s="56">
        <v>405</v>
      </c>
      <c r="C398" s="56" t="s">
        <v>467</v>
      </c>
      <c r="D398" s="57">
        <v>2002009018015</v>
      </c>
      <c r="E398" s="56" t="s">
        <v>475</v>
      </c>
      <c r="F398" s="58">
        <v>6</v>
      </c>
      <c r="G398" s="59" t="s">
        <v>494</v>
      </c>
    </row>
    <row r="399" ht="14.4" spans="1:7">
      <c r="A399">
        <v>406</v>
      </c>
      <c r="B399" s="56">
        <v>406</v>
      </c>
      <c r="C399" s="56" t="s">
        <v>468</v>
      </c>
      <c r="D399" s="57">
        <v>2002009018016</v>
      </c>
      <c r="E399" s="56" t="s">
        <v>470</v>
      </c>
      <c r="F399" s="58">
        <v>4</v>
      </c>
      <c r="G399" s="59" t="s">
        <v>497</v>
      </c>
    </row>
    <row r="400" ht="14.4" spans="1:7">
      <c r="A400">
        <v>407</v>
      </c>
      <c r="B400" s="56">
        <v>407</v>
      </c>
      <c r="C400" s="56" t="s">
        <v>468</v>
      </c>
      <c r="D400" s="57">
        <v>2002009018017</v>
      </c>
      <c r="E400" s="56" t="s">
        <v>471</v>
      </c>
      <c r="F400" s="58">
        <v>3</v>
      </c>
      <c r="G400" s="59" t="s">
        <v>497</v>
      </c>
    </row>
    <row r="401" ht="14.4" spans="1:7">
      <c r="A401">
        <v>408</v>
      </c>
      <c r="B401" s="56">
        <v>408</v>
      </c>
      <c r="C401" s="56" t="s">
        <v>476</v>
      </c>
      <c r="D401" s="57">
        <v>2002009018018</v>
      </c>
      <c r="E401" s="56" t="s">
        <v>470</v>
      </c>
      <c r="F401" s="58">
        <v>2</v>
      </c>
      <c r="G401" s="64" t="s">
        <v>495</v>
      </c>
    </row>
    <row r="402" ht="14.4" spans="1:7">
      <c r="A402">
        <v>409</v>
      </c>
      <c r="B402" s="56">
        <v>409</v>
      </c>
      <c r="C402" s="56" t="s">
        <v>476</v>
      </c>
      <c r="D402" s="57">
        <v>2002009018019</v>
      </c>
      <c r="E402" s="56" t="s">
        <v>471</v>
      </c>
      <c r="F402" s="58">
        <v>4</v>
      </c>
      <c r="G402" s="64" t="s">
        <v>495</v>
      </c>
    </row>
    <row r="403" ht="28.8" spans="2:7">
      <c r="B403" s="56"/>
      <c r="C403" s="71" t="s">
        <v>477</v>
      </c>
      <c r="D403" s="57"/>
      <c r="E403" s="56"/>
      <c r="F403" s="58">
        <v>4</v>
      </c>
      <c r="G403" s="59" t="s">
        <v>493</v>
      </c>
    </row>
  </sheetData>
  <autoFilter ref="B1:H403">
    <sortState ref="B1:H403">
      <sortCondition ref="B1"/>
    </sortState>
  </autoFilter>
  <pageMargins left="0.707638888888889" right="0.707638888888889" top="0.747916666666667" bottom="0.747916666666667" header="0.313888888888889" footer="0.313888888888889"/>
  <pageSetup paperSize="9" scale="70" fitToHeight="1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09"/>
  <sheetViews>
    <sheetView tabSelected="1" workbookViewId="0">
      <selection activeCell="J8" sqref="J8"/>
    </sheetView>
  </sheetViews>
  <sheetFormatPr defaultColWidth="9" defaultRowHeight="13.8" outlineLevelCol="5"/>
  <cols>
    <col min="1" max="1" width="18.5" style="2" customWidth="1"/>
    <col min="2" max="2" width="33" style="2" customWidth="1"/>
    <col min="3" max="3" width="25.4" style="2" customWidth="1"/>
    <col min="4" max="4" width="15.1" style="2" customWidth="1"/>
    <col min="5" max="5" width="20.6" style="2" customWidth="1"/>
    <col min="6" max="6" width="7.9" style="30" customWidth="1"/>
    <col min="7" max="16384" width="9" style="2"/>
  </cols>
  <sheetData>
    <row r="1" ht="33" customHeight="1" spans="1:6">
      <c r="A1" s="31" t="s">
        <v>498</v>
      </c>
      <c r="B1" s="31"/>
      <c r="C1" s="31"/>
      <c r="D1" s="31"/>
      <c r="E1" s="31"/>
      <c r="F1" s="31"/>
    </row>
    <row r="2" ht="33" customHeight="1" spans="1:6">
      <c r="A2" s="32" t="s">
        <v>499</v>
      </c>
      <c r="B2" s="33"/>
      <c r="C2" s="33"/>
      <c r="D2" s="33"/>
      <c r="E2" s="34"/>
      <c r="F2" s="34"/>
    </row>
    <row r="3" s="30" customFormat="1" ht="28.8" spans="1:6">
      <c r="A3" s="35" t="s">
        <v>500</v>
      </c>
      <c r="B3" s="35" t="s">
        <v>501</v>
      </c>
      <c r="C3" s="36" t="s">
        <v>1</v>
      </c>
      <c r="D3" s="37" t="s">
        <v>2</v>
      </c>
      <c r="E3" s="36" t="s">
        <v>3</v>
      </c>
      <c r="F3" s="35" t="s">
        <v>4</v>
      </c>
    </row>
    <row r="4" ht="31" customHeight="1" spans="1:6">
      <c r="A4" s="38" t="s">
        <v>502</v>
      </c>
      <c r="B4" s="39" t="s">
        <v>503</v>
      </c>
      <c r="C4" s="27" t="s">
        <v>136</v>
      </c>
      <c r="D4" s="28">
        <v>2002009008001</v>
      </c>
      <c r="E4" s="27" t="s">
        <v>137</v>
      </c>
      <c r="F4" s="29">
        <v>5</v>
      </c>
    </row>
    <row r="5" ht="31" customHeight="1" spans="1:6">
      <c r="A5" s="38" t="s">
        <v>502</v>
      </c>
      <c r="B5" s="39" t="s">
        <v>503</v>
      </c>
      <c r="C5" s="27" t="s">
        <v>138</v>
      </c>
      <c r="D5" s="28">
        <v>2002009008002</v>
      </c>
      <c r="E5" s="27" t="s">
        <v>97</v>
      </c>
      <c r="F5" s="29">
        <v>4</v>
      </c>
    </row>
    <row r="6" ht="31" customHeight="1" spans="1:6">
      <c r="A6" s="38" t="s">
        <v>502</v>
      </c>
      <c r="B6" s="39" t="s">
        <v>503</v>
      </c>
      <c r="C6" s="27" t="s">
        <v>138</v>
      </c>
      <c r="D6" s="28">
        <v>2002009008003</v>
      </c>
      <c r="E6" s="27" t="s">
        <v>67</v>
      </c>
      <c r="F6" s="29">
        <v>5</v>
      </c>
    </row>
    <row r="7" ht="31" customHeight="1" spans="1:6">
      <c r="A7" s="38" t="s">
        <v>502</v>
      </c>
      <c r="B7" s="39" t="s">
        <v>503</v>
      </c>
      <c r="C7" s="27" t="s">
        <v>138</v>
      </c>
      <c r="D7" s="28">
        <v>2002009008004</v>
      </c>
      <c r="E7" s="27" t="s">
        <v>98</v>
      </c>
      <c r="F7" s="29">
        <v>5</v>
      </c>
    </row>
    <row r="8" ht="31" customHeight="1" spans="1:6">
      <c r="A8" s="38" t="s">
        <v>502</v>
      </c>
      <c r="B8" s="39" t="s">
        <v>503</v>
      </c>
      <c r="C8" s="27" t="s">
        <v>138</v>
      </c>
      <c r="D8" s="28">
        <v>2002009008005</v>
      </c>
      <c r="E8" s="27" t="s">
        <v>99</v>
      </c>
      <c r="F8" s="29">
        <v>5</v>
      </c>
    </row>
    <row r="9" ht="31" customHeight="1" spans="1:6">
      <c r="A9" s="38" t="s">
        <v>502</v>
      </c>
      <c r="B9" s="39" t="s">
        <v>503</v>
      </c>
      <c r="C9" s="27" t="s">
        <v>138</v>
      </c>
      <c r="D9" s="28">
        <v>2002009008006</v>
      </c>
      <c r="E9" s="27" t="s">
        <v>59</v>
      </c>
      <c r="F9" s="29">
        <v>5</v>
      </c>
    </row>
    <row r="10" ht="31" customHeight="1" spans="1:6">
      <c r="A10" s="38" t="s">
        <v>502</v>
      </c>
      <c r="B10" s="39" t="s">
        <v>503</v>
      </c>
      <c r="C10" s="27" t="s">
        <v>140</v>
      </c>
      <c r="D10" s="28">
        <v>2002009008008</v>
      </c>
      <c r="E10" s="27" t="s">
        <v>141</v>
      </c>
      <c r="F10" s="29">
        <v>1</v>
      </c>
    </row>
    <row r="11" ht="31" customHeight="1" spans="1:6">
      <c r="A11" s="38" t="s">
        <v>502</v>
      </c>
      <c r="B11" s="39" t="s">
        <v>503</v>
      </c>
      <c r="C11" s="27" t="s">
        <v>140</v>
      </c>
      <c r="D11" s="28">
        <v>2002009008009</v>
      </c>
      <c r="E11" s="27" t="s">
        <v>142</v>
      </c>
      <c r="F11" s="29">
        <v>1</v>
      </c>
    </row>
    <row r="12" ht="31" customHeight="1" spans="1:6">
      <c r="A12" s="38" t="s">
        <v>502</v>
      </c>
      <c r="B12" s="39" t="s">
        <v>503</v>
      </c>
      <c r="C12" s="27" t="s">
        <v>66</v>
      </c>
      <c r="D12" s="28">
        <v>2002009009001</v>
      </c>
      <c r="E12" s="27" t="s">
        <v>97</v>
      </c>
      <c r="F12" s="29">
        <v>4</v>
      </c>
    </row>
    <row r="13" ht="31" customHeight="1" spans="1:6">
      <c r="A13" s="38" t="s">
        <v>502</v>
      </c>
      <c r="B13" s="39" t="s">
        <v>503</v>
      </c>
      <c r="C13" s="27" t="s">
        <v>151</v>
      </c>
      <c r="D13" s="28">
        <v>2002009009010</v>
      </c>
      <c r="E13" s="27" t="s">
        <v>53</v>
      </c>
      <c r="F13" s="29">
        <v>1</v>
      </c>
    </row>
    <row r="14" ht="31" customHeight="1" spans="1:6">
      <c r="A14" s="38" t="s">
        <v>502</v>
      </c>
      <c r="B14" s="39" t="s">
        <v>503</v>
      </c>
      <c r="C14" s="27" t="s">
        <v>152</v>
      </c>
      <c r="D14" s="28">
        <v>2002009009011</v>
      </c>
      <c r="E14" s="27" t="s">
        <v>12</v>
      </c>
      <c r="F14" s="29">
        <v>1</v>
      </c>
    </row>
    <row r="15" ht="31" customHeight="1" spans="1:6">
      <c r="A15" s="38" t="s">
        <v>502</v>
      </c>
      <c r="B15" s="39" t="s">
        <v>503</v>
      </c>
      <c r="C15" s="27" t="s">
        <v>153</v>
      </c>
      <c r="D15" s="28">
        <v>2002009009012</v>
      </c>
      <c r="E15" s="27" t="s">
        <v>12</v>
      </c>
      <c r="F15" s="29">
        <v>1</v>
      </c>
    </row>
    <row r="16" ht="31" customHeight="1" spans="1:6">
      <c r="A16" s="38" t="s">
        <v>502</v>
      </c>
      <c r="B16" s="39" t="s">
        <v>503</v>
      </c>
      <c r="C16" s="27" t="s">
        <v>154</v>
      </c>
      <c r="D16" s="28">
        <v>2002009009013</v>
      </c>
      <c r="E16" s="27" t="s">
        <v>155</v>
      </c>
      <c r="F16" s="29">
        <v>1</v>
      </c>
    </row>
    <row r="17" ht="31" customHeight="1" spans="1:6">
      <c r="A17" s="38" t="s">
        <v>502</v>
      </c>
      <c r="B17" s="39" t="s">
        <v>503</v>
      </c>
      <c r="C17" s="27" t="s">
        <v>156</v>
      </c>
      <c r="D17" s="28">
        <v>2002009009014</v>
      </c>
      <c r="E17" s="27" t="s">
        <v>53</v>
      </c>
      <c r="F17" s="29">
        <v>1</v>
      </c>
    </row>
    <row r="18" ht="31" customHeight="1" spans="1:6">
      <c r="A18" s="38" t="s">
        <v>502</v>
      </c>
      <c r="B18" s="39" t="s">
        <v>503</v>
      </c>
      <c r="C18" s="27" t="s">
        <v>168</v>
      </c>
      <c r="D18" s="28">
        <v>2002009009025</v>
      </c>
      <c r="E18" s="27" t="s">
        <v>169</v>
      </c>
      <c r="F18" s="29">
        <v>1</v>
      </c>
    </row>
    <row r="19" ht="31" customHeight="1" spans="1:6">
      <c r="A19" s="38" t="s">
        <v>502</v>
      </c>
      <c r="B19" s="39" t="s">
        <v>503</v>
      </c>
      <c r="C19" s="27" t="s">
        <v>170</v>
      </c>
      <c r="D19" s="28">
        <v>2002009010001</v>
      </c>
      <c r="E19" s="27" t="s">
        <v>171</v>
      </c>
      <c r="F19" s="29">
        <v>1</v>
      </c>
    </row>
    <row r="20" ht="31" customHeight="1" spans="1:6">
      <c r="A20" s="38" t="s">
        <v>502</v>
      </c>
      <c r="B20" s="39" t="s">
        <v>503</v>
      </c>
      <c r="C20" s="27" t="s">
        <v>170</v>
      </c>
      <c r="D20" s="28">
        <v>2002009010002</v>
      </c>
      <c r="E20" s="27" t="s">
        <v>172</v>
      </c>
      <c r="F20" s="29">
        <v>1</v>
      </c>
    </row>
    <row r="21" ht="31" customHeight="1" spans="1:6">
      <c r="A21" s="38" t="s">
        <v>502</v>
      </c>
      <c r="B21" s="39" t="s">
        <v>503</v>
      </c>
      <c r="C21" s="27" t="s">
        <v>173</v>
      </c>
      <c r="D21" s="28">
        <v>2002009010003</v>
      </c>
      <c r="E21" s="27" t="s">
        <v>174</v>
      </c>
      <c r="F21" s="29">
        <v>2</v>
      </c>
    </row>
    <row r="22" ht="31" customHeight="1" spans="1:6">
      <c r="A22" s="38" t="s">
        <v>502</v>
      </c>
      <c r="B22" s="39" t="s">
        <v>503</v>
      </c>
      <c r="C22" s="27" t="s">
        <v>74</v>
      </c>
      <c r="D22" s="28">
        <v>2002009010009</v>
      </c>
      <c r="E22" s="27" t="s">
        <v>69</v>
      </c>
      <c r="F22" s="29">
        <v>4</v>
      </c>
    </row>
    <row r="23" ht="31" customHeight="1" spans="1:6">
      <c r="A23" s="38" t="s">
        <v>502</v>
      </c>
      <c r="B23" s="39" t="s">
        <v>503</v>
      </c>
      <c r="C23" s="27" t="s">
        <v>74</v>
      </c>
      <c r="D23" s="28">
        <v>2002009010013</v>
      </c>
      <c r="E23" s="27" t="s">
        <v>180</v>
      </c>
      <c r="F23" s="29">
        <v>5</v>
      </c>
    </row>
    <row r="24" ht="31" customHeight="1" spans="1:6">
      <c r="A24" s="38" t="s">
        <v>502</v>
      </c>
      <c r="B24" s="39" t="s">
        <v>503</v>
      </c>
      <c r="C24" s="27" t="s">
        <v>182</v>
      </c>
      <c r="D24" s="28">
        <v>2002009010015</v>
      </c>
      <c r="E24" s="27" t="s">
        <v>183</v>
      </c>
      <c r="F24" s="29">
        <v>1</v>
      </c>
    </row>
    <row r="25" ht="31" customHeight="1" spans="1:6">
      <c r="A25" s="38" t="s">
        <v>502</v>
      </c>
      <c r="B25" s="39" t="s">
        <v>503</v>
      </c>
      <c r="C25" s="27" t="s">
        <v>326</v>
      </c>
      <c r="D25" s="28">
        <v>2002009014002</v>
      </c>
      <c r="E25" s="27" t="s">
        <v>12</v>
      </c>
      <c r="F25" s="29">
        <v>2</v>
      </c>
    </row>
    <row r="26" ht="31" customHeight="1" spans="1:6">
      <c r="A26" s="38" t="s">
        <v>502</v>
      </c>
      <c r="B26" s="39" t="s">
        <v>503</v>
      </c>
      <c r="C26" s="27" t="s">
        <v>327</v>
      </c>
      <c r="D26" s="28">
        <v>2002009014003</v>
      </c>
      <c r="E26" s="27" t="s">
        <v>9</v>
      </c>
      <c r="F26" s="29">
        <v>2</v>
      </c>
    </row>
    <row r="27" ht="31" customHeight="1" spans="1:6">
      <c r="A27" s="38" t="s">
        <v>502</v>
      </c>
      <c r="B27" s="39" t="s">
        <v>503</v>
      </c>
      <c r="C27" s="27" t="s">
        <v>328</v>
      </c>
      <c r="D27" s="28">
        <v>2002009014004</v>
      </c>
      <c r="E27" s="27" t="s">
        <v>12</v>
      </c>
      <c r="F27" s="29">
        <v>1</v>
      </c>
    </row>
    <row r="28" ht="31" customHeight="1" spans="1:6">
      <c r="A28" s="38" t="s">
        <v>502</v>
      </c>
      <c r="B28" s="39" t="s">
        <v>503</v>
      </c>
      <c r="C28" s="27" t="s">
        <v>337</v>
      </c>
      <c r="D28" s="28">
        <v>2002009014012</v>
      </c>
      <c r="E28" s="27" t="s">
        <v>12</v>
      </c>
      <c r="F28" s="29">
        <v>2</v>
      </c>
    </row>
    <row r="29" ht="31" customHeight="1" spans="1:6">
      <c r="A29" s="38" t="s">
        <v>502</v>
      </c>
      <c r="B29" s="39" t="s">
        <v>503</v>
      </c>
      <c r="C29" s="27" t="s">
        <v>337</v>
      </c>
      <c r="D29" s="28">
        <v>2002009014013</v>
      </c>
      <c r="E29" s="27" t="s">
        <v>338</v>
      </c>
      <c r="F29" s="29">
        <v>1</v>
      </c>
    </row>
    <row r="30" ht="31" customHeight="1" spans="1:6">
      <c r="A30" s="38" t="s">
        <v>502</v>
      </c>
      <c r="B30" s="39" t="s">
        <v>503</v>
      </c>
      <c r="C30" s="27" t="s">
        <v>342</v>
      </c>
      <c r="D30" s="28">
        <v>2002009014016</v>
      </c>
      <c r="E30" s="27" t="s">
        <v>343</v>
      </c>
      <c r="F30" s="29">
        <v>1</v>
      </c>
    </row>
    <row r="31" ht="31" customHeight="1" spans="1:6">
      <c r="A31" s="38" t="s">
        <v>502</v>
      </c>
      <c r="B31" s="39" t="s">
        <v>503</v>
      </c>
      <c r="C31" s="27" t="s">
        <v>344</v>
      </c>
      <c r="D31" s="28">
        <v>2002009014017</v>
      </c>
      <c r="E31" s="27" t="s">
        <v>345</v>
      </c>
      <c r="F31" s="29">
        <v>2</v>
      </c>
    </row>
    <row r="32" ht="31" customHeight="1" spans="1:6">
      <c r="A32" s="38" t="s">
        <v>502</v>
      </c>
      <c r="B32" s="39" t="s">
        <v>503</v>
      </c>
      <c r="C32" s="27" t="s">
        <v>357</v>
      </c>
      <c r="D32" s="28">
        <v>2002009014027</v>
      </c>
      <c r="E32" s="27" t="s">
        <v>358</v>
      </c>
      <c r="F32" s="29">
        <v>3</v>
      </c>
    </row>
    <row r="33" ht="31" customHeight="1" spans="1:6">
      <c r="A33" s="38" t="s">
        <v>502</v>
      </c>
      <c r="B33" s="39" t="s">
        <v>503</v>
      </c>
      <c r="C33" s="27" t="s">
        <v>360</v>
      </c>
      <c r="D33" s="28">
        <v>2002009014029</v>
      </c>
      <c r="E33" s="27" t="s">
        <v>361</v>
      </c>
      <c r="F33" s="29">
        <v>2</v>
      </c>
    </row>
    <row r="34" ht="31" customHeight="1" spans="1:6">
      <c r="A34" s="38" t="s">
        <v>502</v>
      </c>
      <c r="B34" s="39" t="s">
        <v>503</v>
      </c>
      <c r="C34" s="27" t="s">
        <v>363</v>
      </c>
      <c r="D34" s="28">
        <v>2002009014031</v>
      </c>
      <c r="E34" s="27" t="s">
        <v>364</v>
      </c>
      <c r="F34" s="29">
        <v>1</v>
      </c>
    </row>
    <row r="35" ht="31" customHeight="1" spans="1:6">
      <c r="A35" s="38" t="s">
        <v>502</v>
      </c>
      <c r="B35" s="39" t="s">
        <v>503</v>
      </c>
      <c r="C35" s="27" t="s">
        <v>365</v>
      </c>
      <c r="D35" s="28">
        <v>2002009014032</v>
      </c>
      <c r="E35" s="27" t="s">
        <v>366</v>
      </c>
      <c r="F35" s="29">
        <v>2</v>
      </c>
    </row>
    <row r="36" ht="31" customHeight="1" spans="1:6">
      <c r="A36" s="38" t="s">
        <v>502</v>
      </c>
      <c r="B36" s="39" t="s">
        <v>503</v>
      </c>
      <c r="C36" s="27" t="s">
        <v>71</v>
      </c>
      <c r="D36" s="28">
        <v>2002009014037</v>
      </c>
      <c r="E36" s="27" t="s">
        <v>373</v>
      </c>
      <c r="F36" s="29">
        <v>5</v>
      </c>
    </row>
    <row r="37" ht="31" customHeight="1" spans="1:6">
      <c r="A37" s="38" t="s">
        <v>502</v>
      </c>
      <c r="B37" s="39" t="s">
        <v>503</v>
      </c>
      <c r="C37" s="27" t="s">
        <v>71</v>
      </c>
      <c r="D37" s="28">
        <v>2002009014038</v>
      </c>
      <c r="E37" s="27" t="s">
        <v>374</v>
      </c>
      <c r="F37" s="29">
        <v>5</v>
      </c>
    </row>
    <row r="38" ht="31" customHeight="1" spans="1:6">
      <c r="A38" s="38" t="s">
        <v>502</v>
      </c>
      <c r="B38" s="39" t="s">
        <v>503</v>
      </c>
      <c r="C38" s="27" t="s">
        <v>71</v>
      </c>
      <c r="D38" s="28">
        <v>2002009014039</v>
      </c>
      <c r="E38" s="27" t="s">
        <v>375</v>
      </c>
      <c r="F38" s="29">
        <v>5</v>
      </c>
    </row>
    <row r="39" ht="31" customHeight="1" spans="1:6">
      <c r="A39" s="38" t="s">
        <v>502</v>
      </c>
      <c r="B39" s="39" t="s">
        <v>503</v>
      </c>
      <c r="C39" s="27" t="s">
        <v>377</v>
      </c>
      <c r="D39" s="28">
        <v>2002009014041</v>
      </c>
      <c r="E39" s="27" t="s">
        <v>12</v>
      </c>
      <c r="F39" s="29">
        <v>2</v>
      </c>
    </row>
    <row r="40" ht="31" customHeight="1" spans="1:6">
      <c r="A40" s="38" t="s">
        <v>502</v>
      </c>
      <c r="B40" s="39" t="s">
        <v>503</v>
      </c>
      <c r="C40" s="27" t="s">
        <v>377</v>
      </c>
      <c r="D40" s="28">
        <v>2002009014042</v>
      </c>
      <c r="E40" s="27" t="s">
        <v>378</v>
      </c>
      <c r="F40" s="29">
        <v>1</v>
      </c>
    </row>
    <row r="41" ht="31" customHeight="1" spans="1:6">
      <c r="A41" s="38" t="s">
        <v>502</v>
      </c>
      <c r="B41" s="39" t="s">
        <v>503</v>
      </c>
      <c r="C41" s="27" t="s">
        <v>379</v>
      </c>
      <c r="D41" s="28">
        <v>2002009014043</v>
      </c>
      <c r="E41" s="27" t="s">
        <v>231</v>
      </c>
      <c r="F41" s="29">
        <v>3</v>
      </c>
    </row>
    <row r="42" ht="31" customHeight="1" spans="1:6">
      <c r="A42" s="38" t="s">
        <v>502</v>
      </c>
      <c r="B42" s="39" t="s">
        <v>503</v>
      </c>
      <c r="C42" s="27" t="s">
        <v>379</v>
      </c>
      <c r="D42" s="28">
        <v>2002009014044</v>
      </c>
      <c r="E42" s="27" t="s">
        <v>380</v>
      </c>
      <c r="F42" s="29">
        <v>5</v>
      </c>
    </row>
    <row r="43" ht="31" customHeight="1" spans="1:6">
      <c r="A43" s="38" t="s">
        <v>502</v>
      </c>
      <c r="B43" s="39" t="s">
        <v>503</v>
      </c>
      <c r="C43" s="27" t="s">
        <v>461</v>
      </c>
      <c r="D43" s="28">
        <v>2002009017001</v>
      </c>
      <c r="E43" s="27" t="s">
        <v>193</v>
      </c>
      <c r="F43" s="29">
        <v>1</v>
      </c>
    </row>
    <row r="44" ht="31" customHeight="1" spans="1:6">
      <c r="A44" s="38" t="s">
        <v>502</v>
      </c>
      <c r="B44" s="39" t="s">
        <v>503</v>
      </c>
      <c r="C44" s="27" t="s">
        <v>462</v>
      </c>
      <c r="D44" s="28">
        <v>2002009017002</v>
      </c>
      <c r="E44" s="27" t="s">
        <v>193</v>
      </c>
      <c r="F44" s="29">
        <v>2</v>
      </c>
    </row>
    <row r="45" ht="31" customHeight="1" spans="1:6">
      <c r="A45" s="38" t="s">
        <v>502</v>
      </c>
      <c r="B45" s="39" t="s">
        <v>503</v>
      </c>
      <c r="C45" s="27" t="s">
        <v>465</v>
      </c>
      <c r="D45" s="28">
        <v>2002009017006</v>
      </c>
      <c r="E45" s="27" t="s">
        <v>466</v>
      </c>
      <c r="F45" s="29">
        <v>1</v>
      </c>
    </row>
    <row r="46" ht="31" customHeight="1" spans="1:6">
      <c r="A46" s="38" t="s">
        <v>502</v>
      </c>
      <c r="B46" s="39" t="s">
        <v>503</v>
      </c>
      <c r="C46" s="27" t="s">
        <v>465</v>
      </c>
      <c r="D46" s="28">
        <v>2002009017007</v>
      </c>
      <c r="E46" s="27" t="s">
        <v>464</v>
      </c>
      <c r="F46" s="29">
        <v>1</v>
      </c>
    </row>
    <row r="47" ht="31" customHeight="1" spans="1:6">
      <c r="A47" s="38" t="s">
        <v>502</v>
      </c>
      <c r="B47" s="39" t="s">
        <v>503</v>
      </c>
      <c r="C47" s="27" t="s">
        <v>462</v>
      </c>
      <c r="D47" s="28">
        <v>2002009018001</v>
      </c>
      <c r="E47" s="27" t="s">
        <v>470</v>
      </c>
      <c r="F47" s="29">
        <v>5</v>
      </c>
    </row>
    <row r="48" ht="31" customHeight="1" spans="1:6">
      <c r="A48" s="38" t="s">
        <v>502</v>
      </c>
      <c r="B48" s="39" t="s">
        <v>503</v>
      </c>
      <c r="C48" s="27" t="s">
        <v>462</v>
      </c>
      <c r="D48" s="28">
        <v>2002009018002</v>
      </c>
      <c r="E48" s="27" t="s">
        <v>471</v>
      </c>
      <c r="F48" s="29">
        <v>3</v>
      </c>
    </row>
    <row r="49" ht="31" customHeight="1" spans="1:6">
      <c r="A49" s="38" t="s">
        <v>502</v>
      </c>
      <c r="B49" s="39" t="s">
        <v>503</v>
      </c>
      <c r="C49" s="27" t="s">
        <v>465</v>
      </c>
      <c r="D49" s="28">
        <v>2002009018008</v>
      </c>
      <c r="E49" s="27" t="s">
        <v>471</v>
      </c>
      <c r="F49" s="29">
        <v>4</v>
      </c>
    </row>
    <row r="50" ht="31" customHeight="1" spans="1:6">
      <c r="A50" s="38" t="s">
        <v>502</v>
      </c>
      <c r="B50" s="39" t="s">
        <v>503</v>
      </c>
      <c r="C50" s="27" t="s">
        <v>461</v>
      </c>
      <c r="D50" s="28">
        <v>2002009018014</v>
      </c>
      <c r="E50" s="27" t="s">
        <v>474</v>
      </c>
      <c r="F50" s="29">
        <v>3</v>
      </c>
    </row>
    <row r="51" ht="15" customHeight="1" spans="1:6">
      <c r="A51" s="38"/>
      <c r="B51" s="39"/>
      <c r="C51" s="27"/>
      <c r="D51" s="28"/>
      <c r="E51" s="27"/>
      <c r="F51" s="29"/>
    </row>
    <row r="52" s="5" customFormat="1" ht="31" customHeight="1" spans="1:6">
      <c r="A52" s="40" t="s">
        <v>504</v>
      </c>
      <c r="B52" s="26" t="s">
        <v>503</v>
      </c>
      <c r="C52" s="23" t="s">
        <v>104</v>
      </c>
      <c r="D52" s="24">
        <v>2002009003001</v>
      </c>
      <c r="E52" s="23" t="s">
        <v>27</v>
      </c>
      <c r="F52" s="25">
        <v>1</v>
      </c>
    </row>
    <row r="53" s="5" customFormat="1" ht="31" customHeight="1" spans="1:6">
      <c r="A53" s="40" t="s">
        <v>504</v>
      </c>
      <c r="B53" s="26" t="s">
        <v>503</v>
      </c>
      <c r="C53" s="23" t="s">
        <v>105</v>
      </c>
      <c r="D53" s="24">
        <v>2002009003002</v>
      </c>
      <c r="E53" s="23" t="s">
        <v>106</v>
      </c>
      <c r="F53" s="25">
        <v>1</v>
      </c>
    </row>
    <row r="54" s="5" customFormat="1" ht="31" customHeight="1" spans="1:6">
      <c r="A54" s="40" t="s">
        <v>504</v>
      </c>
      <c r="B54" s="26" t="s">
        <v>503</v>
      </c>
      <c r="C54" s="23" t="s">
        <v>107</v>
      </c>
      <c r="D54" s="24">
        <v>2002009003003</v>
      </c>
      <c r="E54" s="23" t="s">
        <v>108</v>
      </c>
      <c r="F54" s="25">
        <v>1</v>
      </c>
    </row>
    <row r="55" s="5" customFormat="1" ht="31" customHeight="1" spans="1:6">
      <c r="A55" s="40" t="s">
        <v>504</v>
      </c>
      <c r="B55" s="26" t="s">
        <v>503</v>
      </c>
      <c r="C55" s="23" t="s">
        <v>109</v>
      </c>
      <c r="D55" s="24">
        <v>2002009003004</v>
      </c>
      <c r="E55" s="23" t="s">
        <v>110</v>
      </c>
      <c r="F55" s="25">
        <v>1</v>
      </c>
    </row>
    <row r="56" s="5" customFormat="1" ht="31" customHeight="1" spans="1:6">
      <c r="A56" s="40" t="s">
        <v>504</v>
      </c>
      <c r="B56" s="26" t="s">
        <v>503</v>
      </c>
      <c r="C56" s="23" t="s">
        <v>109</v>
      </c>
      <c r="D56" s="24">
        <v>2002009003005</v>
      </c>
      <c r="E56" s="23" t="s">
        <v>111</v>
      </c>
      <c r="F56" s="25">
        <v>1</v>
      </c>
    </row>
    <row r="57" s="5" customFormat="1" ht="31" customHeight="1" spans="1:6">
      <c r="A57" s="40" t="s">
        <v>504</v>
      </c>
      <c r="B57" s="26" t="s">
        <v>503</v>
      </c>
      <c r="C57" s="23" t="s">
        <v>138</v>
      </c>
      <c r="D57" s="24">
        <v>2002009008007</v>
      </c>
      <c r="E57" s="23" t="s">
        <v>139</v>
      </c>
      <c r="F57" s="25">
        <v>6</v>
      </c>
    </row>
    <row r="58" s="5" customFormat="1" ht="31" customHeight="1" spans="1:6">
      <c r="A58" s="40" t="s">
        <v>504</v>
      </c>
      <c r="B58" s="26" t="s">
        <v>503</v>
      </c>
      <c r="C58" s="23" t="s">
        <v>66</v>
      </c>
      <c r="D58" s="24">
        <v>2002009009002</v>
      </c>
      <c r="E58" s="23" t="s">
        <v>98</v>
      </c>
      <c r="F58" s="25">
        <v>6</v>
      </c>
    </row>
    <row r="59" s="5" customFormat="1" ht="31" customHeight="1" spans="1:6">
      <c r="A59" s="40" t="s">
        <v>504</v>
      </c>
      <c r="B59" s="26" t="s">
        <v>503</v>
      </c>
      <c r="C59" s="23" t="s">
        <v>66</v>
      </c>
      <c r="D59" s="24">
        <v>2002009009003</v>
      </c>
      <c r="E59" s="23" t="s">
        <v>99</v>
      </c>
      <c r="F59" s="25">
        <v>6</v>
      </c>
    </row>
    <row r="60" s="5" customFormat="1" ht="31" customHeight="1" spans="1:6">
      <c r="A60" s="40" t="s">
        <v>504</v>
      </c>
      <c r="B60" s="26" t="s">
        <v>503</v>
      </c>
      <c r="C60" s="23" t="s">
        <v>143</v>
      </c>
      <c r="D60" s="24">
        <v>2002009009004</v>
      </c>
      <c r="E60" s="23" t="s">
        <v>53</v>
      </c>
      <c r="F60" s="25">
        <v>1</v>
      </c>
    </row>
    <row r="61" s="5" customFormat="1" ht="31" customHeight="1" spans="1:6">
      <c r="A61" s="40" t="s">
        <v>504</v>
      </c>
      <c r="B61" s="26" t="s">
        <v>503</v>
      </c>
      <c r="C61" s="23" t="s">
        <v>144</v>
      </c>
      <c r="D61" s="24">
        <v>2002009009005</v>
      </c>
      <c r="E61" s="23" t="s">
        <v>53</v>
      </c>
      <c r="F61" s="25">
        <v>1</v>
      </c>
    </row>
    <row r="62" s="5" customFormat="1" ht="31" customHeight="1" spans="1:6">
      <c r="A62" s="40" t="s">
        <v>504</v>
      </c>
      <c r="B62" s="26" t="s">
        <v>503</v>
      </c>
      <c r="C62" s="23" t="s">
        <v>145</v>
      </c>
      <c r="D62" s="24">
        <v>2002009009006</v>
      </c>
      <c r="E62" s="23" t="s">
        <v>146</v>
      </c>
      <c r="F62" s="25">
        <v>1</v>
      </c>
    </row>
    <row r="63" s="5" customFormat="1" ht="31" customHeight="1" spans="1:6">
      <c r="A63" s="40" t="s">
        <v>504</v>
      </c>
      <c r="B63" s="26" t="s">
        <v>503</v>
      </c>
      <c r="C63" s="23" t="s">
        <v>147</v>
      </c>
      <c r="D63" s="24">
        <v>2002009009007</v>
      </c>
      <c r="E63" s="23" t="s">
        <v>53</v>
      </c>
      <c r="F63" s="25">
        <v>1</v>
      </c>
    </row>
    <row r="64" s="5" customFormat="1" ht="31" customHeight="1" spans="1:6">
      <c r="A64" s="40" t="s">
        <v>504</v>
      </c>
      <c r="B64" s="26" t="s">
        <v>503</v>
      </c>
      <c r="C64" s="23" t="s">
        <v>148</v>
      </c>
      <c r="D64" s="24">
        <v>2002009009008</v>
      </c>
      <c r="E64" s="23" t="s">
        <v>149</v>
      </c>
      <c r="F64" s="25">
        <v>1</v>
      </c>
    </row>
    <row r="65" s="5" customFormat="1" ht="31" customHeight="1" spans="1:6">
      <c r="A65" s="40" t="s">
        <v>504</v>
      </c>
      <c r="B65" s="26" t="s">
        <v>503</v>
      </c>
      <c r="C65" s="23" t="s">
        <v>150</v>
      </c>
      <c r="D65" s="24">
        <v>2002009009009</v>
      </c>
      <c r="E65" s="23" t="s">
        <v>53</v>
      </c>
      <c r="F65" s="25">
        <v>1</v>
      </c>
    </row>
    <row r="66" s="5" customFormat="1" ht="31" customHeight="1" spans="1:6">
      <c r="A66" s="40" t="s">
        <v>504</v>
      </c>
      <c r="B66" s="26" t="s">
        <v>503</v>
      </c>
      <c r="C66" s="23" t="s">
        <v>157</v>
      </c>
      <c r="D66" s="24">
        <v>2002009009015</v>
      </c>
      <c r="E66" s="23" t="s">
        <v>53</v>
      </c>
      <c r="F66" s="25">
        <v>1</v>
      </c>
    </row>
    <row r="67" s="5" customFormat="1" ht="31" customHeight="1" spans="1:6">
      <c r="A67" s="40" t="s">
        <v>504</v>
      </c>
      <c r="B67" s="26" t="s">
        <v>503</v>
      </c>
      <c r="C67" s="23" t="s">
        <v>158</v>
      </c>
      <c r="D67" s="24">
        <v>2002009009016</v>
      </c>
      <c r="E67" s="23" t="s">
        <v>159</v>
      </c>
      <c r="F67" s="25">
        <v>1</v>
      </c>
    </row>
    <row r="68" s="5" customFormat="1" ht="31" customHeight="1" spans="1:6">
      <c r="A68" s="40" t="s">
        <v>504</v>
      </c>
      <c r="B68" s="26" t="s">
        <v>503</v>
      </c>
      <c r="C68" s="23" t="s">
        <v>160</v>
      </c>
      <c r="D68" s="24">
        <v>2002009009017</v>
      </c>
      <c r="E68" s="23" t="s">
        <v>12</v>
      </c>
      <c r="F68" s="25">
        <v>2</v>
      </c>
    </row>
    <row r="69" s="5" customFormat="1" ht="31" customHeight="1" spans="1:6">
      <c r="A69" s="40" t="s">
        <v>504</v>
      </c>
      <c r="B69" s="26" t="s">
        <v>503</v>
      </c>
      <c r="C69" s="23" t="s">
        <v>161</v>
      </c>
      <c r="D69" s="24">
        <v>2002009009018</v>
      </c>
      <c r="E69" s="23" t="s">
        <v>162</v>
      </c>
      <c r="F69" s="25">
        <v>2</v>
      </c>
    </row>
    <row r="70" s="5" customFormat="1" ht="31" customHeight="1" spans="1:6">
      <c r="A70" s="40" t="s">
        <v>504</v>
      </c>
      <c r="B70" s="26" t="s">
        <v>503</v>
      </c>
      <c r="C70" s="23" t="s">
        <v>163</v>
      </c>
      <c r="D70" s="24">
        <v>2002009009019</v>
      </c>
      <c r="E70" s="23" t="s">
        <v>164</v>
      </c>
      <c r="F70" s="25">
        <v>1</v>
      </c>
    </row>
    <row r="71" s="5" customFormat="1" ht="31" customHeight="1" spans="1:6">
      <c r="A71" s="40" t="s">
        <v>504</v>
      </c>
      <c r="B71" s="26" t="s">
        <v>503</v>
      </c>
      <c r="C71" s="23" t="s">
        <v>165</v>
      </c>
      <c r="D71" s="24">
        <v>2002009009020</v>
      </c>
      <c r="E71" s="23" t="s">
        <v>23</v>
      </c>
      <c r="F71" s="25">
        <v>1</v>
      </c>
    </row>
    <row r="72" s="5" customFormat="1" ht="31" customHeight="1" spans="1:6">
      <c r="A72" s="40" t="s">
        <v>504</v>
      </c>
      <c r="B72" s="26" t="s">
        <v>503</v>
      </c>
      <c r="C72" s="23" t="s">
        <v>165</v>
      </c>
      <c r="D72" s="24">
        <v>2002009009021</v>
      </c>
      <c r="E72" s="23" t="s">
        <v>53</v>
      </c>
      <c r="F72" s="25">
        <v>2</v>
      </c>
    </row>
    <row r="73" s="5" customFormat="1" ht="31" customHeight="1" spans="1:6">
      <c r="A73" s="40" t="s">
        <v>504</v>
      </c>
      <c r="B73" s="26" t="s">
        <v>503</v>
      </c>
      <c r="C73" s="23" t="s">
        <v>165</v>
      </c>
      <c r="D73" s="24">
        <v>2002009009022</v>
      </c>
      <c r="E73" s="23" t="s">
        <v>166</v>
      </c>
      <c r="F73" s="25">
        <v>1</v>
      </c>
    </row>
    <row r="74" s="5" customFormat="1" ht="31" customHeight="1" spans="1:6">
      <c r="A74" s="40" t="s">
        <v>504</v>
      </c>
      <c r="B74" s="26" t="s">
        <v>503</v>
      </c>
      <c r="C74" s="23" t="s">
        <v>165</v>
      </c>
      <c r="D74" s="24">
        <v>2002009009023</v>
      </c>
      <c r="E74" s="23" t="s">
        <v>167</v>
      </c>
      <c r="F74" s="25">
        <v>1</v>
      </c>
    </row>
    <row r="75" s="5" customFormat="1" ht="31" customHeight="1" spans="1:6">
      <c r="A75" s="40" t="s">
        <v>504</v>
      </c>
      <c r="B75" s="26" t="s">
        <v>503</v>
      </c>
      <c r="C75" s="23" t="s">
        <v>168</v>
      </c>
      <c r="D75" s="24">
        <v>2002009009024</v>
      </c>
      <c r="E75" s="23" t="s">
        <v>169</v>
      </c>
      <c r="F75" s="25">
        <v>1</v>
      </c>
    </row>
    <row r="76" s="5" customFormat="1" ht="31" customHeight="1" spans="1:6">
      <c r="A76" s="40" t="s">
        <v>504</v>
      </c>
      <c r="B76" s="26" t="s">
        <v>503</v>
      </c>
      <c r="C76" s="23" t="s">
        <v>175</v>
      </c>
      <c r="D76" s="24">
        <v>2002009010005</v>
      </c>
      <c r="E76" s="23" t="s">
        <v>176</v>
      </c>
      <c r="F76" s="25">
        <v>1</v>
      </c>
    </row>
    <row r="77" s="5" customFormat="1" ht="31" customHeight="1" spans="1:6">
      <c r="A77" s="40" t="s">
        <v>504</v>
      </c>
      <c r="B77" s="26" t="s">
        <v>503</v>
      </c>
      <c r="C77" s="23" t="s">
        <v>74</v>
      </c>
      <c r="D77" s="24">
        <v>2002009010010</v>
      </c>
      <c r="E77" s="23" t="s">
        <v>70</v>
      </c>
      <c r="F77" s="25">
        <v>6</v>
      </c>
    </row>
    <row r="78" s="5" customFormat="1" ht="31" customHeight="1" spans="1:6">
      <c r="A78" s="40" t="s">
        <v>504</v>
      </c>
      <c r="B78" s="26" t="s">
        <v>503</v>
      </c>
      <c r="C78" s="23" t="s">
        <v>177</v>
      </c>
      <c r="D78" s="24">
        <v>2002009010011</v>
      </c>
      <c r="E78" s="23" t="s">
        <v>178</v>
      </c>
      <c r="F78" s="25">
        <v>6</v>
      </c>
    </row>
    <row r="79" s="5" customFormat="1" ht="31" customHeight="1" spans="1:6">
      <c r="A79" s="40" t="s">
        <v>504</v>
      </c>
      <c r="B79" s="26" t="s">
        <v>503</v>
      </c>
      <c r="C79" s="23" t="s">
        <v>177</v>
      </c>
      <c r="D79" s="24">
        <v>2002009010012</v>
      </c>
      <c r="E79" s="23" t="s">
        <v>179</v>
      </c>
      <c r="F79" s="25">
        <v>6</v>
      </c>
    </row>
    <row r="80" s="5" customFormat="1" ht="31" customHeight="1" spans="1:6">
      <c r="A80" s="40" t="s">
        <v>504</v>
      </c>
      <c r="B80" s="26" t="s">
        <v>503</v>
      </c>
      <c r="C80" s="23" t="s">
        <v>74</v>
      </c>
      <c r="D80" s="24">
        <v>2002009010014</v>
      </c>
      <c r="E80" s="23" t="s">
        <v>181</v>
      </c>
      <c r="F80" s="25">
        <v>6</v>
      </c>
    </row>
    <row r="81" s="5" customFormat="1" ht="31" customHeight="1" spans="1:6">
      <c r="A81" s="40" t="s">
        <v>504</v>
      </c>
      <c r="B81" s="26" t="s">
        <v>503</v>
      </c>
      <c r="C81" s="23" t="s">
        <v>325</v>
      </c>
      <c r="D81" s="24">
        <v>2002009014001</v>
      </c>
      <c r="E81" s="23" t="s">
        <v>232</v>
      </c>
      <c r="F81" s="25">
        <v>5</v>
      </c>
    </row>
    <row r="82" s="5" customFormat="1" ht="31" customHeight="1" spans="1:6">
      <c r="A82" s="40" t="s">
        <v>504</v>
      </c>
      <c r="B82" s="26" t="s">
        <v>503</v>
      </c>
      <c r="C82" s="23" t="s">
        <v>329</v>
      </c>
      <c r="D82" s="24">
        <v>2002009014005</v>
      </c>
      <c r="E82" s="23" t="s">
        <v>330</v>
      </c>
      <c r="F82" s="25">
        <v>1</v>
      </c>
    </row>
    <row r="83" s="5" customFormat="1" ht="31" customHeight="1" spans="1:6">
      <c r="A83" s="40" t="s">
        <v>504</v>
      </c>
      <c r="B83" s="26" t="s">
        <v>503</v>
      </c>
      <c r="C83" s="23" t="s">
        <v>331</v>
      </c>
      <c r="D83" s="24">
        <v>2002009014006</v>
      </c>
      <c r="E83" s="23" t="s">
        <v>12</v>
      </c>
      <c r="F83" s="25">
        <v>2</v>
      </c>
    </row>
    <row r="84" s="5" customFormat="1" ht="31" customHeight="1" spans="1:6">
      <c r="A84" s="40" t="s">
        <v>504</v>
      </c>
      <c r="B84" s="26" t="s">
        <v>503</v>
      </c>
      <c r="C84" s="23" t="s">
        <v>332</v>
      </c>
      <c r="D84" s="24">
        <v>2002009014007</v>
      </c>
      <c r="E84" s="23" t="s">
        <v>12</v>
      </c>
      <c r="F84" s="25">
        <v>1</v>
      </c>
    </row>
    <row r="85" s="5" customFormat="1" ht="31" customHeight="1" spans="1:6">
      <c r="A85" s="40" t="s">
        <v>504</v>
      </c>
      <c r="B85" s="26" t="s">
        <v>503</v>
      </c>
      <c r="C85" s="23" t="s">
        <v>333</v>
      </c>
      <c r="D85" s="24">
        <v>2002009014008</v>
      </c>
      <c r="E85" s="23" t="s">
        <v>46</v>
      </c>
      <c r="F85" s="25">
        <v>1</v>
      </c>
    </row>
    <row r="86" s="5" customFormat="1" ht="31" customHeight="1" spans="1:6">
      <c r="A86" s="40" t="s">
        <v>504</v>
      </c>
      <c r="B86" s="26" t="s">
        <v>503</v>
      </c>
      <c r="C86" s="23" t="s">
        <v>333</v>
      </c>
      <c r="D86" s="24">
        <v>2002009014009</v>
      </c>
      <c r="E86" s="23" t="s">
        <v>334</v>
      </c>
      <c r="F86" s="25">
        <v>1</v>
      </c>
    </row>
    <row r="87" s="5" customFormat="1" ht="31" customHeight="1" spans="1:6">
      <c r="A87" s="40" t="s">
        <v>504</v>
      </c>
      <c r="B87" s="26" t="s">
        <v>503</v>
      </c>
      <c r="C87" s="23" t="s">
        <v>335</v>
      </c>
      <c r="D87" s="24">
        <v>2002009014010</v>
      </c>
      <c r="E87" s="23" t="s">
        <v>12</v>
      </c>
      <c r="F87" s="25">
        <v>1</v>
      </c>
    </row>
    <row r="88" s="5" customFormat="1" ht="31" customHeight="1" spans="1:6">
      <c r="A88" s="40" t="s">
        <v>504</v>
      </c>
      <c r="B88" s="26" t="s">
        <v>503</v>
      </c>
      <c r="C88" s="23" t="s">
        <v>335</v>
      </c>
      <c r="D88" s="24">
        <v>2002009014011</v>
      </c>
      <c r="E88" s="23" t="s">
        <v>336</v>
      </c>
      <c r="F88" s="25">
        <v>1</v>
      </c>
    </row>
    <row r="89" s="5" customFormat="1" ht="31" customHeight="1" spans="1:6">
      <c r="A89" s="40" t="s">
        <v>504</v>
      </c>
      <c r="B89" s="26" t="s">
        <v>503</v>
      </c>
      <c r="C89" s="23" t="s">
        <v>339</v>
      </c>
      <c r="D89" s="24">
        <v>2002009014014</v>
      </c>
      <c r="E89" s="23" t="s">
        <v>12</v>
      </c>
      <c r="F89" s="25">
        <v>1</v>
      </c>
    </row>
    <row r="90" s="5" customFormat="1" ht="31" customHeight="1" spans="1:6">
      <c r="A90" s="40" t="s">
        <v>504</v>
      </c>
      <c r="B90" s="26" t="s">
        <v>503</v>
      </c>
      <c r="C90" s="23" t="s">
        <v>340</v>
      </c>
      <c r="D90" s="24">
        <v>2002009014015</v>
      </c>
      <c r="E90" s="23" t="s">
        <v>341</v>
      </c>
      <c r="F90" s="25">
        <v>6</v>
      </c>
    </row>
    <row r="91" s="5" customFormat="1" ht="31" customHeight="1" spans="1:6">
      <c r="A91" s="40" t="s">
        <v>504</v>
      </c>
      <c r="B91" s="26" t="s">
        <v>503</v>
      </c>
      <c r="C91" s="23" t="s">
        <v>346</v>
      </c>
      <c r="D91" s="24">
        <v>2002009014018</v>
      </c>
      <c r="E91" s="23" t="s">
        <v>12</v>
      </c>
      <c r="F91" s="25">
        <v>1</v>
      </c>
    </row>
    <row r="92" s="5" customFormat="1" ht="31" customHeight="1" spans="1:6">
      <c r="A92" s="40" t="s">
        <v>504</v>
      </c>
      <c r="B92" s="26" t="s">
        <v>503</v>
      </c>
      <c r="C92" s="23" t="s">
        <v>346</v>
      </c>
      <c r="D92" s="24">
        <v>2002009014019</v>
      </c>
      <c r="E92" s="23" t="s">
        <v>46</v>
      </c>
      <c r="F92" s="25">
        <v>1</v>
      </c>
    </row>
    <row r="93" s="5" customFormat="1" ht="31" customHeight="1" spans="1:6">
      <c r="A93" s="40" t="s">
        <v>504</v>
      </c>
      <c r="B93" s="26" t="s">
        <v>503</v>
      </c>
      <c r="C93" s="23" t="s">
        <v>347</v>
      </c>
      <c r="D93" s="24">
        <v>2002009014020</v>
      </c>
      <c r="E93" s="23" t="s">
        <v>260</v>
      </c>
      <c r="F93" s="25">
        <v>1</v>
      </c>
    </row>
    <row r="94" s="5" customFormat="1" ht="31" customHeight="1" spans="1:6">
      <c r="A94" s="40" t="s">
        <v>504</v>
      </c>
      <c r="B94" s="26" t="s">
        <v>503</v>
      </c>
      <c r="C94" s="23" t="s">
        <v>348</v>
      </c>
      <c r="D94" s="24">
        <v>2002009014021</v>
      </c>
      <c r="E94" s="23" t="s">
        <v>349</v>
      </c>
      <c r="F94" s="25">
        <v>1</v>
      </c>
    </row>
    <row r="95" s="5" customFormat="1" ht="31" customHeight="1" spans="1:6">
      <c r="A95" s="40" t="s">
        <v>504</v>
      </c>
      <c r="B95" s="26" t="s">
        <v>503</v>
      </c>
      <c r="C95" s="23" t="s">
        <v>350</v>
      </c>
      <c r="D95" s="24">
        <v>2002009014022</v>
      </c>
      <c r="E95" s="23" t="s">
        <v>351</v>
      </c>
      <c r="F95" s="25">
        <v>2</v>
      </c>
    </row>
    <row r="96" s="5" customFormat="1" ht="31" customHeight="1" spans="1:6">
      <c r="A96" s="40" t="s">
        <v>504</v>
      </c>
      <c r="B96" s="26" t="s">
        <v>503</v>
      </c>
      <c r="C96" s="23" t="s">
        <v>352</v>
      </c>
      <c r="D96" s="24">
        <v>2002009014023</v>
      </c>
      <c r="E96" s="23" t="s">
        <v>353</v>
      </c>
      <c r="F96" s="25">
        <v>1</v>
      </c>
    </row>
    <row r="97" s="5" customFormat="1" ht="31" customHeight="1" spans="1:6">
      <c r="A97" s="40" t="s">
        <v>504</v>
      </c>
      <c r="B97" s="26" t="s">
        <v>503</v>
      </c>
      <c r="C97" s="23" t="s">
        <v>352</v>
      </c>
      <c r="D97" s="24">
        <v>2002009014024</v>
      </c>
      <c r="E97" s="23" t="s">
        <v>12</v>
      </c>
      <c r="F97" s="25">
        <v>1</v>
      </c>
    </row>
    <row r="98" s="5" customFormat="1" ht="31" customHeight="1" spans="1:6">
      <c r="A98" s="40" t="s">
        <v>504</v>
      </c>
      <c r="B98" s="26" t="s">
        <v>503</v>
      </c>
      <c r="C98" s="23" t="s">
        <v>354</v>
      </c>
      <c r="D98" s="24">
        <v>2002009014025</v>
      </c>
      <c r="E98" s="23" t="s">
        <v>46</v>
      </c>
      <c r="F98" s="25">
        <v>1</v>
      </c>
    </row>
    <row r="99" s="5" customFormat="1" ht="31" customHeight="1" spans="1:6">
      <c r="A99" s="40" t="s">
        <v>504</v>
      </c>
      <c r="B99" s="26" t="s">
        <v>503</v>
      </c>
      <c r="C99" s="23" t="s">
        <v>355</v>
      </c>
      <c r="D99" s="24">
        <v>2002009014026</v>
      </c>
      <c r="E99" s="23" t="s">
        <v>356</v>
      </c>
      <c r="F99" s="25">
        <v>1</v>
      </c>
    </row>
    <row r="100" s="5" customFormat="1" ht="31" customHeight="1" spans="1:6">
      <c r="A100" s="40" t="s">
        <v>504</v>
      </c>
      <c r="B100" s="26" t="s">
        <v>503</v>
      </c>
      <c r="C100" s="23" t="s">
        <v>359</v>
      </c>
      <c r="D100" s="24">
        <v>2002009014028</v>
      </c>
      <c r="E100" s="23" t="s">
        <v>134</v>
      </c>
      <c r="F100" s="25">
        <v>1</v>
      </c>
    </row>
    <row r="101" s="5" customFormat="1" ht="31" customHeight="1" spans="1:6">
      <c r="A101" s="40" t="s">
        <v>504</v>
      </c>
      <c r="B101" s="26" t="s">
        <v>503</v>
      </c>
      <c r="C101" s="23" t="s">
        <v>362</v>
      </c>
      <c r="D101" s="24">
        <v>2002009014030</v>
      </c>
      <c r="E101" s="23" t="s">
        <v>12</v>
      </c>
      <c r="F101" s="25">
        <v>1</v>
      </c>
    </row>
    <row r="102" s="5" customFormat="1" ht="31" customHeight="1" spans="1:6">
      <c r="A102" s="40" t="s">
        <v>504</v>
      </c>
      <c r="B102" s="26" t="s">
        <v>503</v>
      </c>
      <c r="C102" s="23" t="s">
        <v>367</v>
      </c>
      <c r="D102" s="24">
        <v>2002009014033</v>
      </c>
      <c r="E102" s="23" t="s">
        <v>368</v>
      </c>
      <c r="F102" s="25">
        <v>2</v>
      </c>
    </row>
    <row r="103" s="5" customFormat="1" ht="31" customHeight="1" spans="1:6">
      <c r="A103" s="40" t="s">
        <v>504</v>
      </c>
      <c r="B103" s="26" t="s">
        <v>503</v>
      </c>
      <c r="C103" s="23" t="s">
        <v>71</v>
      </c>
      <c r="D103" s="24">
        <v>2002009014034</v>
      </c>
      <c r="E103" s="23" t="s">
        <v>370</v>
      </c>
      <c r="F103" s="25">
        <v>6</v>
      </c>
    </row>
    <row r="104" s="5" customFormat="1" ht="31" customHeight="1" spans="1:6">
      <c r="A104" s="40" t="s">
        <v>504</v>
      </c>
      <c r="B104" s="26" t="s">
        <v>503</v>
      </c>
      <c r="C104" s="23" t="s">
        <v>71</v>
      </c>
      <c r="D104" s="24">
        <v>2002009014035</v>
      </c>
      <c r="E104" s="23" t="s">
        <v>371</v>
      </c>
      <c r="F104" s="25">
        <v>6</v>
      </c>
    </row>
    <row r="105" s="5" customFormat="1" ht="31" customHeight="1" spans="1:6">
      <c r="A105" s="40" t="s">
        <v>504</v>
      </c>
      <c r="B105" s="26" t="s">
        <v>503</v>
      </c>
      <c r="C105" s="23" t="s">
        <v>71</v>
      </c>
      <c r="D105" s="24">
        <v>2002009014036</v>
      </c>
      <c r="E105" s="23" t="s">
        <v>372</v>
      </c>
      <c r="F105" s="25">
        <v>6</v>
      </c>
    </row>
    <row r="106" s="5" customFormat="1" ht="31" customHeight="1" spans="1:6">
      <c r="A106" s="40" t="s">
        <v>504</v>
      </c>
      <c r="B106" s="26" t="s">
        <v>503</v>
      </c>
      <c r="C106" s="23" t="s">
        <v>71</v>
      </c>
      <c r="D106" s="24">
        <v>2002009014040</v>
      </c>
      <c r="E106" s="23" t="s">
        <v>376</v>
      </c>
      <c r="F106" s="25">
        <v>6</v>
      </c>
    </row>
    <row r="107" s="5" customFormat="1" ht="31" customHeight="1" spans="1:6">
      <c r="A107" s="40" t="s">
        <v>504</v>
      </c>
      <c r="B107" s="26" t="s">
        <v>503</v>
      </c>
      <c r="C107" s="23" t="s">
        <v>465</v>
      </c>
      <c r="D107" s="24">
        <v>2002009018007</v>
      </c>
      <c r="E107" s="23" t="s">
        <v>470</v>
      </c>
      <c r="F107" s="25">
        <v>6</v>
      </c>
    </row>
    <row r="108" s="5" customFormat="1" ht="31" customHeight="1" spans="1:6">
      <c r="A108" s="40" t="s">
        <v>504</v>
      </c>
      <c r="B108" s="26" t="s">
        <v>503</v>
      </c>
      <c r="C108" s="23" t="s">
        <v>461</v>
      </c>
      <c r="D108" s="24">
        <v>2002009018009</v>
      </c>
      <c r="E108" s="23" t="s">
        <v>470</v>
      </c>
      <c r="F108" s="25">
        <v>3</v>
      </c>
    </row>
    <row r="109" s="5" customFormat="1" ht="31" customHeight="1" spans="1:6">
      <c r="A109" s="40" t="s">
        <v>504</v>
      </c>
      <c r="B109" s="26" t="s">
        <v>503</v>
      </c>
      <c r="C109" s="23" t="s">
        <v>461</v>
      </c>
      <c r="D109" s="24">
        <v>2002009018010</v>
      </c>
      <c r="E109" s="23" t="s">
        <v>471</v>
      </c>
      <c r="F109" s="25">
        <v>3</v>
      </c>
    </row>
    <row r="110" s="5" customFormat="1" ht="31" customHeight="1" spans="1:6">
      <c r="A110" s="40" t="s">
        <v>504</v>
      </c>
      <c r="B110" s="26" t="s">
        <v>503</v>
      </c>
      <c r="C110" s="23" t="s">
        <v>461</v>
      </c>
      <c r="D110" s="24">
        <v>2002009018013</v>
      </c>
      <c r="E110" s="23" t="s">
        <v>473</v>
      </c>
      <c r="F110" s="25">
        <v>6</v>
      </c>
    </row>
    <row r="111" s="5" customFormat="1" ht="31" customHeight="1" spans="1:6">
      <c r="A111" s="40" t="s">
        <v>504</v>
      </c>
      <c r="B111" s="26" t="s">
        <v>503</v>
      </c>
      <c r="C111" s="23" t="s">
        <v>476</v>
      </c>
      <c r="D111" s="24">
        <v>2002009018018</v>
      </c>
      <c r="E111" s="23" t="s">
        <v>470</v>
      </c>
      <c r="F111" s="25">
        <v>2</v>
      </c>
    </row>
    <row r="112" s="5" customFormat="1" ht="31" customHeight="1" spans="1:6">
      <c r="A112" s="40" t="s">
        <v>504</v>
      </c>
      <c r="B112" s="26" t="s">
        <v>503</v>
      </c>
      <c r="C112" s="23" t="s">
        <v>476</v>
      </c>
      <c r="D112" s="24">
        <v>2002009018019</v>
      </c>
      <c r="E112" s="23" t="s">
        <v>471</v>
      </c>
      <c r="F112" s="25">
        <v>4</v>
      </c>
    </row>
    <row r="114" ht="28.8" spans="1:6">
      <c r="A114" s="41" t="s">
        <v>505</v>
      </c>
      <c r="B114" s="39" t="s">
        <v>503</v>
      </c>
      <c r="C114" s="27" t="s">
        <v>76</v>
      </c>
      <c r="D114" s="28">
        <v>2002009002001</v>
      </c>
      <c r="E114" s="27" t="s">
        <v>53</v>
      </c>
      <c r="F114" s="29">
        <v>1</v>
      </c>
    </row>
    <row r="115" ht="28.8" spans="1:6">
      <c r="A115" s="41" t="s">
        <v>505</v>
      </c>
      <c r="B115" s="39" t="s">
        <v>503</v>
      </c>
      <c r="C115" s="27" t="s">
        <v>77</v>
      </c>
      <c r="D115" s="28">
        <v>2002009002002</v>
      </c>
      <c r="E115" s="27" t="s">
        <v>12</v>
      </c>
      <c r="F115" s="29">
        <v>2</v>
      </c>
    </row>
    <row r="116" ht="28.8" spans="1:6">
      <c r="A116" s="41" t="s">
        <v>505</v>
      </c>
      <c r="B116" s="39" t="s">
        <v>503</v>
      </c>
      <c r="C116" s="27" t="s">
        <v>78</v>
      </c>
      <c r="D116" s="28">
        <v>2002009002003</v>
      </c>
      <c r="E116" s="27" t="s">
        <v>12</v>
      </c>
      <c r="F116" s="29">
        <v>1</v>
      </c>
    </row>
    <row r="117" ht="28.8" spans="1:6">
      <c r="A117" s="41" t="s">
        <v>505</v>
      </c>
      <c r="B117" s="39" t="s">
        <v>503</v>
      </c>
      <c r="C117" s="27" t="s">
        <v>76</v>
      </c>
      <c r="D117" s="28">
        <v>2002009002004</v>
      </c>
      <c r="E117" s="27" t="s">
        <v>79</v>
      </c>
      <c r="F117" s="29">
        <v>1</v>
      </c>
    </row>
    <row r="118" ht="28.8" spans="1:6">
      <c r="A118" s="41" t="s">
        <v>505</v>
      </c>
      <c r="B118" s="39" t="s">
        <v>503</v>
      </c>
      <c r="C118" s="27" t="s">
        <v>80</v>
      </c>
      <c r="D118" s="28">
        <v>2002009002005</v>
      </c>
      <c r="E118" s="27" t="s">
        <v>81</v>
      </c>
      <c r="F118" s="29">
        <v>4</v>
      </c>
    </row>
    <row r="119" ht="28.8" spans="1:6">
      <c r="A119" s="41" t="s">
        <v>505</v>
      </c>
      <c r="B119" s="39" t="s">
        <v>503</v>
      </c>
      <c r="C119" s="27" t="s">
        <v>76</v>
      </c>
      <c r="D119" s="28">
        <v>2002009002006</v>
      </c>
      <c r="E119" s="27" t="s">
        <v>46</v>
      </c>
      <c r="F119" s="29">
        <v>3</v>
      </c>
    </row>
    <row r="120" ht="28.8" spans="1:6">
      <c r="A120" s="41" t="s">
        <v>505</v>
      </c>
      <c r="B120" s="39" t="s">
        <v>503</v>
      </c>
      <c r="C120" s="27" t="s">
        <v>82</v>
      </c>
      <c r="D120" s="28">
        <v>2002009002007</v>
      </c>
      <c r="E120" s="27" t="s">
        <v>83</v>
      </c>
      <c r="F120" s="29">
        <v>3</v>
      </c>
    </row>
    <row r="121" ht="28.8" spans="1:6">
      <c r="A121" s="41" t="s">
        <v>505</v>
      </c>
      <c r="B121" s="39" t="s">
        <v>503</v>
      </c>
      <c r="C121" s="27" t="s">
        <v>84</v>
      </c>
      <c r="D121" s="28">
        <v>2002009002008</v>
      </c>
      <c r="E121" s="27" t="s">
        <v>46</v>
      </c>
      <c r="F121" s="29">
        <v>2</v>
      </c>
    </row>
    <row r="122" ht="28.8" spans="1:6">
      <c r="A122" s="41" t="s">
        <v>505</v>
      </c>
      <c r="B122" s="39" t="s">
        <v>503</v>
      </c>
      <c r="C122" s="27" t="s">
        <v>85</v>
      </c>
      <c r="D122" s="28">
        <v>2002009002009</v>
      </c>
      <c r="E122" s="27" t="s">
        <v>12</v>
      </c>
      <c r="F122" s="29">
        <v>2</v>
      </c>
    </row>
    <row r="123" ht="28.8" spans="1:6">
      <c r="A123" s="41" t="s">
        <v>505</v>
      </c>
      <c r="B123" s="39" t="s">
        <v>503</v>
      </c>
      <c r="C123" s="27" t="s">
        <v>86</v>
      </c>
      <c r="D123" s="28">
        <v>2002009002010</v>
      </c>
      <c r="E123" s="27" t="s">
        <v>12</v>
      </c>
      <c r="F123" s="29">
        <v>2</v>
      </c>
    </row>
    <row r="124" ht="28.8" spans="1:6">
      <c r="A124" s="41" t="s">
        <v>505</v>
      </c>
      <c r="B124" s="39" t="s">
        <v>503</v>
      </c>
      <c r="C124" s="27" t="s">
        <v>87</v>
      </c>
      <c r="D124" s="28">
        <v>2002009002011</v>
      </c>
      <c r="E124" s="27" t="s">
        <v>46</v>
      </c>
      <c r="F124" s="29">
        <v>1</v>
      </c>
    </row>
    <row r="125" ht="28.8" spans="1:6">
      <c r="A125" s="41" t="s">
        <v>505</v>
      </c>
      <c r="B125" s="39" t="s">
        <v>503</v>
      </c>
      <c r="C125" s="27" t="s">
        <v>87</v>
      </c>
      <c r="D125" s="28">
        <v>2002009002012</v>
      </c>
      <c r="E125" s="27" t="s">
        <v>88</v>
      </c>
      <c r="F125" s="29">
        <v>1</v>
      </c>
    </row>
    <row r="126" ht="28.8" spans="1:6">
      <c r="A126" s="41" t="s">
        <v>505</v>
      </c>
      <c r="B126" s="39" t="s">
        <v>503</v>
      </c>
      <c r="C126" s="27" t="s">
        <v>89</v>
      </c>
      <c r="D126" s="28">
        <v>2002009002013</v>
      </c>
      <c r="E126" s="27" t="s">
        <v>90</v>
      </c>
      <c r="F126" s="29">
        <v>1</v>
      </c>
    </row>
    <row r="127" ht="28.8" spans="1:6">
      <c r="A127" s="41" t="s">
        <v>505</v>
      </c>
      <c r="B127" s="39" t="s">
        <v>503</v>
      </c>
      <c r="C127" s="27" t="s">
        <v>89</v>
      </c>
      <c r="D127" s="28">
        <v>2002009002014</v>
      </c>
      <c r="E127" s="27" t="s">
        <v>91</v>
      </c>
      <c r="F127" s="29">
        <v>1</v>
      </c>
    </row>
    <row r="128" ht="28.8" spans="1:6">
      <c r="A128" s="41" t="s">
        <v>505</v>
      </c>
      <c r="B128" s="39" t="s">
        <v>503</v>
      </c>
      <c r="C128" s="27" t="s">
        <v>92</v>
      </c>
      <c r="D128" s="28">
        <v>2002009002015</v>
      </c>
      <c r="E128" s="27" t="s">
        <v>93</v>
      </c>
      <c r="F128" s="29">
        <v>2</v>
      </c>
    </row>
    <row r="129" ht="28.8" spans="1:6">
      <c r="A129" s="41" t="s">
        <v>505</v>
      </c>
      <c r="B129" s="39" t="s">
        <v>503</v>
      </c>
      <c r="C129" s="27" t="s">
        <v>94</v>
      </c>
      <c r="D129" s="28">
        <v>2002009002016</v>
      </c>
      <c r="E129" s="27" t="s">
        <v>91</v>
      </c>
      <c r="F129" s="29">
        <v>1</v>
      </c>
    </row>
    <row r="130" ht="28.8" spans="1:6">
      <c r="A130" s="41" t="s">
        <v>505</v>
      </c>
      <c r="B130" s="39" t="s">
        <v>503</v>
      </c>
      <c r="C130" s="27" t="s">
        <v>95</v>
      </c>
      <c r="D130" s="28">
        <v>2002009002017</v>
      </c>
      <c r="E130" s="27" t="s">
        <v>96</v>
      </c>
      <c r="F130" s="29">
        <v>1</v>
      </c>
    </row>
    <row r="131" ht="28.8" spans="1:6">
      <c r="A131" s="41" t="s">
        <v>505</v>
      </c>
      <c r="B131" s="39" t="s">
        <v>503</v>
      </c>
      <c r="C131" s="27" t="s">
        <v>100</v>
      </c>
      <c r="D131" s="28">
        <v>2002009002022</v>
      </c>
      <c r="E131" s="27" t="s">
        <v>101</v>
      </c>
      <c r="F131" s="29">
        <v>1</v>
      </c>
    </row>
    <row r="132" ht="28.8" spans="1:6">
      <c r="A132" s="41" t="s">
        <v>505</v>
      </c>
      <c r="B132" s="39" t="s">
        <v>503</v>
      </c>
      <c r="C132" s="27" t="s">
        <v>102</v>
      </c>
      <c r="D132" s="28">
        <v>2002009002024</v>
      </c>
      <c r="E132" s="27" t="s">
        <v>12</v>
      </c>
      <c r="F132" s="29">
        <v>1</v>
      </c>
    </row>
    <row r="133" ht="28.8" spans="1:6">
      <c r="A133" s="41" t="s">
        <v>505</v>
      </c>
      <c r="B133" s="39" t="s">
        <v>503</v>
      </c>
      <c r="C133" s="27" t="s">
        <v>102</v>
      </c>
      <c r="D133" s="28">
        <v>2002009002025</v>
      </c>
      <c r="E133" s="27" t="s">
        <v>46</v>
      </c>
      <c r="F133" s="29">
        <v>1</v>
      </c>
    </row>
    <row r="134" ht="28.8" spans="1:6">
      <c r="A134" s="41" t="s">
        <v>505</v>
      </c>
      <c r="B134" s="39" t="s">
        <v>503</v>
      </c>
      <c r="C134" s="27" t="s">
        <v>103</v>
      </c>
      <c r="D134" s="28">
        <v>2002009002026</v>
      </c>
      <c r="E134" s="27" t="s">
        <v>12</v>
      </c>
      <c r="F134" s="29">
        <v>1</v>
      </c>
    </row>
    <row r="135" ht="28.8" spans="1:6">
      <c r="A135" s="41" t="s">
        <v>505</v>
      </c>
      <c r="B135" s="39" t="s">
        <v>503</v>
      </c>
      <c r="C135" s="27" t="s">
        <v>117</v>
      </c>
      <c r="D135" s="28">
        <v>2002009004001</v>
      </c>
      <c r="E135" s="27" t="s">
        <v>118</v>
      </c>
      <c r="F135" s="29">
        <v>1</v>
      </c>
    </row>
    <row r="136" ht="28.8" spans="1:6">
      <c r="A136" s="41" t="s">
        <v>505</v>
      </c>
      <c r="B136" s="39" t="s">
        <v>503</v>
      </c>
      <c r="C136" s="27" t="s">
        <v>119</v>
      </c>
      <c r="D136" s="28">
        <v>2002009004002</v>
      </c>
      <c r="E136" s="27" t="s">
        <v>53</v>
      </c>
      <c r="F136" s="29">
        <v>1</v>
      </c>
    </row>
    <row r="137" ht="28.8" spans="1:6">
      <c r="A137" s="41" t="s">
        <v>505</v>
      </c>
      <c r="B137" s="39" t="s">
        <v>503</v>
      </c>
      <c r="C137" s="27" t="s">
        <v>120</v>
      </c>
      <c r="D137" s="28">
        <v>2002009004003</v>
      </c>
      <c r="E137" s="27" t="s">
        <v>46</v>
      </c>
      <c r="F137" s="29">
        <v>1</v>
      </c>
    </row>
    <row r="138" ht="28.8" spans="1:6">
      <c r="A138" s="41" t="s">
        <v>505</v>
      </c>
      <c r="B138" s="39" t="s">
        <v>503</v>
      </c>
      <c r="C138" s="27" t="s">
        <v>120</v>
      </c>
      <c r="D138" s="28">
        <v>2002009004004</v>
      </c>
      <c r="E138" s="27" t="s">
        <v>121</v>
      </c>
      <c r="F138" s="29">
        <v>1</v>
      </c>
    </row>
    <row r="139" ht="28.8" spans="1:6">
      <c r="A139" s="41" t="s">
        <v>505</v>
      </c>
      <c r="B139" s="39" t="s">
        <v>503</v>
      </c>
      <c r="C139" s="27" t="s">
        <v>122</v>
      </c>
      <c r="D139" s="28">
        <v>2002009004005</v>
      </c>
      <c r="E139" s="27" t="s">
        <v>121</v>
      </c>
      <c r="F139" s="29">
        <v>1</v>
      </c>
    </row>
    <row r="140" ht="28.8" spans="1:6">
      <c r="A140" s="41" t="s">
        <v>505</v>
      </c>
      <c r="B140" s="39" t="s">
        <v>503</v>
      </c>
      <c r="C140" s="27" t="s">
        <v>123</v>
      </c>
      <c r="D140" s="28">
        <v>2002009004006</v>
      </c>
      <c r="E140" s="27" t="s">
        <v>53</v>
      </c>
      <c r="F140" s="29">
        <v>1</v>
      </c>
    </row>
    <row r="141" ht="28.8" spans="1:6">
      <c r="A141" s="41" t="s">
        <v>505</v>
      </c>
      <c r="B141" s="39" t="s">
        <v>503</v>
      </c>
      <c r="C141" s="27" t="s">
        <v>129</v>
      </c>
      <c r="D141" s="28">
        <v>2002009006001</v>
      </c>
      <c r="E141" s="27" t="s">
        <v>130</v>
      </c>
      <c r="F141" s="29">
        <v>1</v>
      </c>
    </row>
    <row r="142" ht="28.8" spans="1:6">
      <c r="A142" s="41" t="s">
        <v>505</v>
      </c>
      <c r="B142" s="39" t="s">
        <v>503</v>
      </c>
      <c r="C142" s="27" t="s">
        <v>131</v>
      </c>
      <c r="D142" s="28">
        <v>2002009006002</v>
      </c>
      <c r="E142" s="27" t="s">
        <v>132</v>
      </c>
      <c r="F142" s="29">
        <v>1</v>
      </c>
    </row>
    <row r="143" ht="28.8" spans="1:6">
      <c r="A143" s="41" t="s">
        <v>505</v>
      </c>
      <c r="B143" s="39" t="s">
        <v>503</v>
      </c>
      <c r="C143" s="27" t="s">
        <v>133</v>
      </c>
      <c r="D143" s="28">
        <v>2002009006003</v>
      </c>
      <c r="E143" s="27" t="s">
        <v>134</v>
      </c>
      <c r="F143" s="29">
        <v>1</v>
      </c>
    </row>
    <row r="144" ht="28.8" spans="1:6">
      <c r="A144" s="41" t="s">
        <v>505</v>
      </c>
      <c r="B144" s="39" t="s">
        <v>503</v>
      </c>
      <c r="C144" s="27" t="s">
        <v>131</v>
      </c>
      <c r="D144" s="28">
        <v>2002009006004</v>
      </c>
      <c r="E144" s="27" t="s">
        <v>135</v>
      </c>
      <c r="F144" s="29">
        <v>1</v>
      </c>
    </row>
    <row r="145" ht="28.8" spans="1:6">
      <c r="A145" s="41" t="s">
        <v>505</v>
      </c>
      <c r="B145" s="39" t="s">
        <v>503</v>
      </c>
      <c r="C145" s="27" t="s">
        <v>114</v>
      </c>
      <c r="D145" s="28">
        <v>2002009007001</v>
      </c>
      <c r="E145" s="27" t="s">
        <v>115</v>
      </c>
      <c r="F145" s="29">
        <v>1</v>
      </c>
    </row>
    <row r="146" ht="28.8" spans="1:6">
      <c r="A146" s="41" t="s">
        <v>505</v>
      </c>
      <c r="B146" s="39" t="s">
        <v>503</v>
      </c>
      <c r="C146" s="27" t="s">
        <v>114</v>
      </c>
      <c r="D146" s="28">
        <v>2002009007002</v>
      </c>
      <c r="E146" s="27" t="s">
        <v>116</v>
      </c>
      <c r="F146" s="29">
        <v>1</v>
      </c>
    </row>
    <row r="147" ht="28.8" spans="1:6">
      <c r="A147" s="41" t="s">
        <v>505</v>
      </c>
      <c r="B147" s="39" t="s">
        <v>503</v>
      </c>
      <c r="C147" s="27" t="s">
        <v>184</v>
      </c>
      <c r="D147" s="28">
        <v>2002009011001</v>
      </c>
      <c r="E147" s="27" t="s">
        <v>53</v>
      </c>
      <c r="F147" s="29">
        <v>1</v>
      </c>
    </row>
    <row r="148" ht="28.8" spans="1:6">
      <c r="A148" s="41" t="s">
        <v>505</v>
      </c>
      <c r="B148" s="39" t="s">
        <v>503</v>
      </c>
      <c r="C148" s="27" t="s">
        <v>185</v>
      </c>
      <c r="D148" s="28">
        <v>2002009011002</v>
      </c>
      <c r="E148" s="27" t="s">
        <v>186</v>
      </c>
      <c r="F148" s="29">
        <v>1</v>
      </c>
    </row>
    <row r="149" ht="28.8" spans="1:6">
      <c r="A149" s="41" t="s">
        <v>505</v>
      </c>
      <c r="B149" s="39" t="s">
        <v>503</v>
      </c>
      <c r="C149" s="27" t="s">
        <v>187</v>
      </c>
      <c r="D149" s="28">
        <v>2002009011003</v>
      </c>
      <c r="E149" s="27" t="s">
        <v>188</v>
      </c>
      <c r="F149" s="29">
        <v>1</v>
      </c>
    </row>
    <row r="150" ht="28.8" spans="1:6">
      <c r="A150" s="41" t="s">
        <v>505</v>
      </c>
      <c r="B150" s="39" t="s">
        <v>503</v>
      </c>
      <c r="C150" s="27" t="s">
        <v>187</v>
      </c>
      <c r="D150" s="28">
        <v>2002009011004</v>
      </c>
      <c r="E150" s="27" t="s">
        <v>189</v>
      </c>
      <c r="F150" s="29">
        <v>1</v>
      </c>
    </row>
    <row r="151" ht="28.8" spans="1:6">
      <c r="A151" s="41" t="s">
        <v>505</v>
      </c>
      <c r="B151" s="39" t="s">
        <v>503</v>
      </c>
      <c r="C151" s="27" t="s">
        <v>190</v>
      </c>
      <c r="D151" s="28">
        <v>2002009011005</v>
      </c>
      <c r="E151" s="27" t="s">
        <v>191</v>
      </c>
      <c r="F151" s="29">
        <v>1</v>
      </c>
    </row>
    <row r="152" ht="28.8" spans="1:6">
      <c r="A152" s="41" t="s">
        <v>505</v>
      </c>
      <c r="B152" s="39" t="s">
        <v>503</v>
      </c>
      <c r="C152" s="27" t="s">
        <v>192</v>
      </c>
      <c r="D152" s="28">
        <v>2002009011006</v>
      </c>
      <c r="E152" s="27" t="s">
        <v>193</v>
      </c>
      <c r="F152" s="29">
        <v>1</v>
      </c>
    </row>
    <row r="153" ht="28.8" spans="1:6">
      <c r="A153" s="41" t="s">
        <v>505</v>
      </c>
      <c r="B153" s="39" t="s">
        <v>503</v>
      </c>
      <c r="C153" s="27" t="s">
        <v>194</v>
      </c>
      <c r="D153" s="28">
        <v>2002009011007</v>
      </c>
      <c r="E153" s="27" t="s">
        <v>193</v>
      </c>
      <c r="F153" s="29">
        <v>2</v>
      </c>
    </row>
    <row r="154" ht="28.8" spans="1:6">
      <c r="A154" s="41" t="s">
        <v>505</v>
      </c>
      <c r="B154" s="39" t="s">
        <v>503</v>
      </c>
      <c r="C154" s="27" t="s">
        <v>195</v>
      </c>
      <c r="D154" s="28">
        <v>2002009011008</v>
      </c>
      <c r="E154" s="27" t="s">
        <v>53</v>
      </c>
      <c r="F154" s="29">
        <v>1</v>
      </c>
    </row>
    <row r="155" ht="28.8" spans="1:6">
      <c r="A155" s="41" t="s">
        <v>505</v>
      </c>
      <c r="B155" s="39" t="s">
        <v>503</v>
      </c>
      <c r="C155" s="27" t="s">
        <v>196</v>
      </c>
      <c r="D155" s="28">
        <v>2002009011009</v>
      </c>
      <c r="E155" s="27" t="s">
        <v>193</v>
      </c>
      <c r="F155" s="29">
        <v>1</v>
      </c>
    </row>
    <row r="156" ht="28.8" spans="1:6">
      <c r="A156" s="41" t="s">
        <v>505</v>
      </c>
      <c r="B156" s="39" t="s">
        <v>503</v>
      </c>
      <c r="C156" s="27" t="s">
        <v>197</v>
      </c>
      <c r="D156" s="28">
        <v>2002009011010</v>
      </c>
      <c r="E156" s="27" t="s">
        <v>198</v>
      </c>
      <c r="F156" s="29">
        <v>2</v>
      </c>
    </row>
    <row r="157" ht="28.8" spans="1:6">
      <c r="A157" s="41" t="s">
        <v>505</v>
      </c>
      <c r="B157" s="39" t="s">
        <v>503</v>
      </c>
      <c r="C157" s="27" t="s">
        <v>197</v>
      </c>
      <c r="D157" s="28">
        <v>2002009011011</v>
      </c>
      <c r="E157" s="27" t="s">
        <v>23</v>
      </c>
      <c r="F157" s="29">
        <v>1</v>
      </c>
    </row>
    <row r="158" ht="28.8" spans="1:6">
      <c r="A158" s="41" t="s">
        <v>505</v>
      </c>
      <c r="B158" s="39" t="s">
        <v>503</v>
      </c>
      <c r="C158" s="27" t="s">
        <v>199</v>
      </c>
      <c r="D158" s="28">
        <v>2002009011012</v>
      </c>
      <c r="E158" s="27" t="s">
        <v>193</v>
      </c>
      <c r="F158" s="29">
        <v>2</v>
      </c>
    </row>
    <row r="159" ht="28.8" spans="1:6">
      <c r="A159" s="41" t="s">
        <v>505</v>
      </c>
      <c r="B159" s="39" t="s">
        <v>503</v>
      </c>
      <c r="C159" s="27" t="s">
        <v>200</v>
      </c>
      <c r="D159" s="28">
        <v>2002009011013</v>
      </c>
      <c r="E159" s="27" t="s">
        <v>201</v>
      </c>
      <c r="F159" s="29">
        <v>1</v>
      </c>
    </row>
    <row r="160" ht="28.8" spans="1:6">
      <c r="A160" s="41" t="s">
        <v>505</v>
      </c>
      <c r="B160" s="39" t="s">
        <v>503</v>
      </c>
      <c r="C160" s="27" t="s">
        <v>202</v>
      </c>
      <c r="D160" s="28">
        <v>2002009011014</v>
      </c>
      <c r="E160" s="27" t="s">
        <v>81</v>
      </c>
      <c r="F160" s="29">
        <v>2</v>
      </c>
    </row>
    <row r="161" ht="28.8" spans="1:6">
      <c r="A161" s="41" t="s">
        <v>505</v>
      </c>
      <c r="B161" s="39" t="s">
        <v>503</v>
      </c>
      <c r="C161" s="27" t="s">
        <v>203</v>
      </c>
      <c r="D161" s="28">
        <v>2002009011015</v>
      </c>
      <c r="E161" s="27" t="s">
        <v>23</v>
      </c>
      <c r="F161" s="29">
        <v>1</v>
      </c>
    </row>
    <row r="162" ht="28.8" spans="1:6">
      <c r="A162" s="41" t="s">
        <v>505</v>
      </c>
      <c r="B162" s="39" t="s">
        <v>503</v>
      </c>
      <c r="C162" s="27" t="s">
        <v>203</v>
      </c>
      <c r="D162" s="28">
        <v>2002009011016</v>
      </c>
      <c r="E162" s="27" t="s">
        <v>12</v>
      </c>
      <c r="F162" s="29">
        <v>1</v>
      </c>
    </row>
    <row r="163" ht="28.8" spans="1:6">
      <c r="A163" s="41" t="s">
        <v>505</v>
      </c>
      <c r="B163" s="39" t="s">
        <v>503</v>
      </c>
      <c r="C163" s="27" t="s">
        <v>204</v>
      </c>
      <c r="D163" s="28">
        <v>2002009011017</v>
      </c>
      <c r="E163" s="27" t="s">
        <v>205</v>
      </c>
      <c r="F163" s="29">
        <v>2</v>
      </c>
    </row>
    <row r="164" ht="28.8" spans="1:6">
      <c r="A164" s="41" t="s">
        <v>505</v>
      </c>
      <c r="B164" s="39" t="s">
        <v>503</v>
      </c>
      <c r="C164" s="27" t="s">
        <v>206</v>
      </c>
      <c r="D164" s="28">
        <v>2002009011018</v>
      </c>
      <c r="E164" s="27" t="s">
        <v>207</v>
      </c>
      <c r="F164" s="29">
        <v>2</v>
      </c>
    </row>
    <row r="165" ht="28.8" spans="1:6">
      <c r="A165" s="41" t="s">
        <v>505</v>
      </c>
      <c r="B165" s="39" t="s">
        <v>503</v>
      </c>
      <c r="C165" s="27" t="s">
        <v>208</v>
      </c>
      <c r="D165" s="28">
        <v>2002009011019</v>
      </c>
      <c r="E165" s="27" t="s">
        <v>193</v>
      </c>
      <c r="F165" s="29">
        <v>2</v>
      </c>
    </row>
    <row r="166" ht="28.8" spans="1:6">
      <c r="A166" s="41" t="s">
        <v>505</v>
      </c>
      <c r="B166" s="39" t="s">
        <v>503</v>
      </c>
      <c r="C166" s="27" t="s">
        <v>209</v>
      </c>
      <c r="D166" s="28">
        <v>2002009011020</v>
      </c>
      <c r="E166" s="27" t="s">
        <v>189</v>
      </c>
      <c r="F166" s="29">
        <v>1</v>
      </c>
    </row>
    <row r="167" ht="28.8" spans="1:6">
      <c r="A167" s="41" t="s">
        <v>505</v>
      </c>
      <c r="B167" s="39" t="s">
        <v>503</v>
      </c>
      <c r="C167" s="27" t="s">
        <v>216</v>
      </c>
      <c r="D167" s="28">
        <v>2002009011028</v>
      </c>
      <c r="E167" s="27" t="s">
        <v>23</v>
      </c>
      <c r="F167" s="29">
        <v>1</v>
      </c>
    </row>
    <row r="168" ht="28.8" spans="1:6">
      <c r="A168" s="41" t="s">
        <v>505</v>
      </c>
      <c r="B168" s="39" t="s">
        <v>503</v>
      </c>
      <c r="C168" s="27" t="s">
        <v>217</v>
      </c>
      <c r="D168" s="28">
        <v>2002009011030</v>
      </c>
      <c r="E168" s="27" t="s">
        <v>218</v>
      </c>
      <c r="F168" s="29">
        <v>1</v>
      </c>
    </row>
    <row r="169" ht="28.8" spans="1:6">
      <c r="A169" s="41" t="s">
        <v>505</v>
      </c>
      <c r="B169" s="39" t="s">
        <v>503</v>
      </c>
      <c r="C169" s="27" t="s">
        <v>217</v>
      </c>
      <c r="D169" s="28">
        <v>2002009011031</v>
      </c>
      <c r="E169" s="27" t="s">
        <v>53</v>
      </c>
      <c r="F169" s="29">
        <v>2</v>
      </c>
    </row>
    <row r="170" ht="28.8" spans="1:6">
      <c r="A170" s="41" t="s">
        <v>505</v>
      </c>
      <c r="B170" s="39" t="s">
        <v>503</v>
      </c>
      <c r="C170" s="27" t="s">
        <v>219</v>
      </c>
      <c r="D170" s="28">
        <v>2002009011032</v>
      </c>
      <c r="E170" s="27" t="s">
        <v>23</v>
      </c>
      <c r="F170" s="29">
        <v>1</v>
      </c>
    </row>
    <row r="171" ht="28.8" spans="1:6">
      <c r="A171" s="41" t="s">
        <v>505</v>
      </c>
      <c r="B171" s="39" t="s">
        <v>503</v>
      </c>
      <c r="C171" s="27" t="s">
        <v>219</v>
      </c>
      <c r="D171" s="28">
        <v>2002009011033</v>
      </c>
      <c r="E171" s="27" t="s">
        <v>53</v>
      </c>
      <c r="F171" s="29">
        <v>1</v>
      </c>
    </row>
    <row r="172" ht="28.8" spans="1:6">
      <c r="A172" s="41" t="s">
        <v>505</v>
      </c>
      <c r="B172" s="39" t="s">
        <v>503</v>
      </c>
      <c r="C172" s="27" t="s">
        <v>381</v>
      </c>
      <c r="D172" s="28">
        <v>2002009015001</v>
      </c>
      <c r="E172" s="27" t="s">
        <v>382</v>
      </c>
      <c r="F172" s="29">
        <v>2</v>
      </c>
    </row>
    <row r="173" ht="28.8" spans="1:6">
      <c r="A173" s="41" t="s">
        <v>505</v>
      </c>
      <c r="B173" s="39" t="s">
        <v>503</v>
      </c>
      <c r="C173" s="27" t="s">
        <v>383</v>
      </c>
      <c r="D173" s="28">
        <v>2002009015002</v>
      </c>
      <c r="E173" s="27" t="s">
        <v>384</v>
      </c>
      <c r="F173" s="29">
        <v>2</v>
      </c>
    </row>
    <row r="174" ht="28.8" spans="1:6">
      <c r="A174" s="41" t="s">
        <v>505</v>
      </c>
      <c r="B174" s="39" t="s">
        <v>503</v>
      </c>
      <c r="C174" s="27" t="s">
        <v>385</v>
      </c>
      <c r="D174" s="28">
        <v>2002009015003</v>
      </c>
      <c r="E174" s="27" t="s">
        <v>53</v>
      </c>
      <c r="F174" s="29">
        <v>1</v>
      </c>
    </row>
    <row r="175" ht="28.8" spans="1:6">
      <c r="A175" s="41" t="s">
        <v>505</v>
      </c>
      <c r="B175" s="39" t="s">
        <v>503</v>
      </c>
      <c r="C175" s="27" t="s">
        <v>386</v>
      </c>
      <c r="D175" s="28">
        <v>2002009015004</v>
      </c>
      <c r="E175" s="27" t="s">
        <v>387</v>
      </c>
      <c r="F175" s="29">
        <v>1</v>
      </c>
    </row>
    <row r="176" ht="28.8" spans="1:6">
      <c r="A176" s="41" t="s">
        <v>505</v>
      </c>
      <c r="B176" s="39" t="s">
        <v>503</v>
      </c>
      <c r="C176" s="27" t="s">
        <v>386</v>
      </c>
      <c r="D176" s="28">
        <v>2002009015005</v>
      </c>
      <c r="E176" s="27" t="s">
        <v>53</v>
      </c>
      <c r="F176" s="29">
        <v>1</v>
      </c>
    </row>
    <row r="177" ht="28.8" spans="1:6">
      <c r="A177" s="41" t="s">
        <v>505</v>
      </c>
      <c r="B177" s="39" t="s">
        <v>503</v>
      </c>
      <c r="C177" s="27" t="s">
        <v>388</v>
      </c>
      <c r="D177" s="28">
        <v>2002009015006</v>
      </c>
      <c r="E177" s="27" t="s">
        <v>389</v>
      </c>
      <c r="F177" s="29">
        <v>1</v>
      </c>
    </row>
    <row r="178" ht="28.8" spans="1:6">
      <c r="A178" s="41" t="s">
        <v>505</v>
      </c>
      <c r="B178" s="39" t="s">
        <v>503</v>
      </c>
      <c r="C178" s="27" t="s">
        <v>388</v>
      </c>
      <c r="D178" s="28">
        <v>2002009015007</v>
      </c>
      <c r="E178" s="27" t="s">
        <v>390</v>
      </c>
      <c r="F178" s="29">
        <v>1</v>
      </c>
    </row>
    <row r="179" ht="28.8" spans="1:6">
      <c r="A179" s="41" t="s">
        <v>505</v>
      </c>
      <c r="B179" s="39" t="s">
        <v>503</v>
      </c>
      <c r="C179" s="27" t="s">
        <v>391</v>
      </c>
      <c r="D179" s="28">
        <v>2002009015008</v>
      </c>
      <c r="E179" s="27" t="s">
        <v>53</v>
      </c>
      <c r="F179" s="29">
        <v>1</v>
      </c>
    </row>
    <row r="180" ht="28.8" spans="1:6">
      <c r="A180" s="41" t="s">
        <v>505</v>
      </c>
      <c r="B180" s="39" t="s">
        <v>503</v>
      </c>
      <c r="C180" s="27" t="s">
        <v>392</v>
      </c>
      <c r="D180" s="28">
        <v>2002009015009</v>
      </c>
      <c r="E180" s="27" t="s">
        <v>53</v>
      </c>
      <c r="F180" s="29">
        <v>1</v>
      </c>
    </row>
    <row r="181" ht="28.8" spans="1:6">
      <c r="A181" s="41" t="s">
        <v>505</v>
      </c>
      <c r="B181" s="39" t="s">
        <v>503</v>
      </c>
      <c r="C181" s="27" t="s">
        <v>392</v>
      </c>
      <c r="D181" s="28">
        <v>2002009015010</v>
      </c>
      <c r="E181" s="27" t="s">
        <v>23</v>
      </c>
      <c r="F181" s="29">
        <v>1</v>
      </c>
    </row>
    <row r="182" ht="28.8" spans="1:6">
      <c r="A182" s="41" t="s">
        <v>505</v>
      </c>
      <c r="B182" s="39" t="s">
        <v>503</v>
      </c>
      <c r="C182" s="27" t="s">
        <v>393</v>
      </c>
      <c r="D182" s="28">
        <v>2002009015011</v>
      </c>
      <c r="E182" s="27" t="s">
        <v>394</v>
      </c>
      <c r="F182" s="29">
        <v>1</v>
      </c>
    </row>
    <row r="183" ht="28.8" spans="1:6">
      <c r="A183" s="41" t="s">
        <v>505</v>
      </c>
      <c r="B183" s="39" t="s">
        <v>503</v>
      </c>
      <c r="C183" s="27" t="s">
        <v>395</v>
      </c>
      <c r="D183" s="28">
        <v>2002009015012</v>
      </c>
      <c r="E183" s="27" t="s">
        <v>390</v>
      </c>
      <c r="F183" s="29">
        <v>1</v>
      </c>
    </row>
    <row r="184" ht="28.8" spans="1:6">
      <c r="A184" s="41" t="s">
        <v>505</v>
      </c>
      <c r="B184" s="39" t="s">
        <v>503</v>
      </c>
      <c r="C184" s="27" t="s">
        <v>396</v>
      </c>
      <c r="D184" s="28">
        <v>2002009015013</v>
      </c>
      <c r="E184" s="27" t="s">
        <v>397</v>
      </c>
      <c r="F184" s="29">
        <v>1</v>
      </c>
    </row>
    <row r="185" ht="28.8" spans="1:6">
      <c r="A185" s="41" t="s">
        <v>505</v>
      </c>
      <c r="B185" s="39" t="s">
        <v>503</v>
      </c>
      <c r="C185" s="27" t="s">
        <v>398</v>
      </c>
      <c r="D185" s="28">
        <v>2002009015014</v>
      </c>
      <c r="E185" s="27" t="s">
        <v>12</v>
      </c>
      <c r="F185" s="29">
        <v>1</v>
      </c>
    </row>
    <row r="186" ht="28.8" spans="1:6">
      <c r="A186" s="41" t="s">
        <v>505</v>
      </c>
      <c r="B186" s="39" t="s">
        <v>503</v>
      </c>
      <c r="C186" s="27" t="s">
        <v>399</v>
      </c>
      <c r="D186" s="28">
        <v>2002009015015</v>
      </c>
      <c r="E186" s="27" t="s">
        <v>400</v>
      </c>
      <c r="F186" s="29">
        <v>1</v>
      </c>
    </row>
    <row r="187" ht="28.8" spans="1:6">
      <c r="A187" s="41" t="s">
        <v>505</v>
      </c>
      <c r="B187" s="39" t="s">
        <v>503</v>
      </c>
      <c r="C187" s="27" t="s">
        <v>399</v>
      </c>
      <c r="D187" s="28">
        <v>2002009015016</v>
      </c>
      <c r="E187" s="27" t="s">
        <v>401</v>
      </c>
      <c r="F187" s="29">
        <v>1</v>
      </c>
    </row>
    <row r="188" ht="28.8" spans="1:6">
      <c r="A188" s="41" t="s">
        <v>505</v>
      </c>
      <c r="B188" s="39" t="s">
        <v>503</v>
      </c>
      <c r="C188" s="27" t="s">
        <v>399</v>
      </c>
      <c r="D188" s="28">
        <v>2002009015017</v>
      </c>
      <c r="E188" s="27" t="s">
        <v>12</v>
      </c>
      <c r="F188" s="29">
        <v>1</v>
      </c>
    </row>
    <row r="189" ht="28.8" spans="1:6">
      <c r="A189" s="41" t="s">
        <v>505</v>
      </c>
      <c r="B189" s="39" t="s">
        <v>503</v>
      </c>
      <c r="C189" s="27" t="s">
        <v>402</v>
      </c>
      <c r="D189" s="28">
        <v>2002009015018</v>
      </c>
      <c r="E189" s="27" t="s">
        <v>53</v>
      </c>
      <c r="F189" s="29">
        <v>1</v>
      </c>
    </row>
    <row r="190" ht="28.8" spans="1:6">
      <c r="A190" s="41" t="s">
        <v>505</v>
      </c>
      <c r="B190" s="39" t="s">
        <v>503</v>
      </c>
      <c r="C190" s="27" t="s">
        <v>403</v>
      </c>
      <c r="D190" s="28">
        <v>2002009015019</v>
      </c>
      <c r="E190" s="27" t="s">
        <v>404</v>
      </c>
      <c r="F190" s="29">
        <v>1</v>
      </c>
    </row>
    <row r="191" ht="28.8" spans="1:6">
      <c r="A191" s="41" t="s">
        <v>505</v>
      </c>
      <c r="B191" s="39" t="s">
        <v>503</v>
      </c>
      <c r="C191" s="27" t="s">
        <v>405</v>
      </c>
      <c r="D191" s="28">
        <v>2002009015025</v>
      </c>
      <c r="E191" s="27" t="s">
        <v>410</v>
      </c>
      <c r="F191" s="29">
        <v>1</v>
      </c>
    </row>
    <row r="192" ht="28.8" spans="1:6">
      <c r="A192" s="41" t="s">
        <v>505</v>
      </c>
      <c r="B192" s="39" t="s">
        <v>503</v>
      </c>
      <c r="C192" s="27" t="s">
        <v>418</v>
      </c>
      <c r="D192" s="28">
        <v>2002009015030</v>
      </c>
      <c r="E192" s="27" t="s">
        <v>419</v>
      </c>
      <c r="F192" s="29">
        <v>1</v>
      </c>
    </row>
    <row r="193" ht="28.8" spans="1:6">
      <c r="A193" s="41" t="s">
        <v>505</v>
      </c>
      <c r="B193" s="39" t="s">
        <v>503</v>
      </c>
      <c r="C193" s="27" t="s">
        <v>418</v>
      </c>
      <c r="D193" s="28">
        <v>2002009015031</v>
      </c>
      <c r="E193" s="27" t="s">
        <v>420</v>
      </c>
      <c r="F193" s="29">
        <v>1</v>
      </c>
    </row>
    <row r="194" ht="28.8" spans="1:6">
      <c r="A194" s="41" t="s">
        <v>505</v>
      </c>
      <c r="B194" s="39" t="s">
        <v>503</v>
      </c>
      <c r="C194" s="27" t="s">
        <v>418</v>
      </c>
      <c r="D194" s="28">
        <v>2002009015032</v>
      </c>
      <c r="E194" s="27" t="s">
        <v>53</v>
      </c>
      <c r="F194" s="29">
        <v>1</v>
      </c>
    </row>
    <row r="195" ht="28.8" spans="1:6">
      <c r="A195" s="41" t="s">
        <v>505</v>
      </c>
      <c r="B195" s="39" t="s">
        <v>503</v>
      </c>
      <c r="C195" s="27" t="s">
        <v>421</v>
      </c>
      <c r="D195" s="28">
        <v>2002009015033</v>
      </c>
      <c r="E195" s="27" t="s">
        <v>422</v>
      </c>
      <c r="F195" s="29">
        <v>1</v>
      </c>
    </row>
    <row r="196" ht="28.8" spans="1:6">
      <c r="A196" s="41" t="s">
        <v>505</v>
      </c>
      <c r="B196" s="39" t="s">
        <v>503</v>
      </c>
      <c r="C196" s="27" t="s">
        <v>423</v>
      </c>
      <c r="D196" s="28">
        <v>2002009015034</v>
      </c>
      <c r="E196" s="27" t="s">
        <v>424</v>
      </c>
      <c r="F196" s="29">
        <v>1</v>
      </c>
    </row>
    <row r="197" ht="28.8" spans="1:6">
      <c r="A197" s="41" t="s">
        <v>505</v>
      </c>
      <c r="B197" s="39" t="s">
        <v>503</v>
      </c>
      <c r="C197" s="27" t="s">
        <v>428</v>
      </c>
      <c r="D197" s="28">
        <v>2002009015037</v>
      </c>
      <c r="E197" s="27" t="s">
        <v>429</v>
      </c>
      <c r="F197" s="29">
        <v>1</v>
      </c>
    </row>
    <row r="198" ht="28.8" spans="1:6">
      <c r="A198" s="41" t="s">
        <v>505</v>
      </c>
      <c r="B198" s="39" t="s">
        <v>503</v>
      </c>
      <c r="C198" s="27" t="s">
        <v>428</v>
      </c>
      <c r="D198" s="28">
        <v>2002009015038</v>
      </c>
      <c r="E198" s="27" t="s">
        <v>430</v>
      </c>
      <c r="F198" s="29">
        <v>1</v>
      </c>
    </row>
    <row r="199" ht="28.8" spans="1:6">
      <c r="A199" s="41" t="s">
        <v>505</v>
      </c>
      <c r="B199" s="39" t="s">
        <v>503</v>
      </c>
      <c r="C199" s="27" t="s">
        <v>431</v>
      </c>
      <c r="D199" s="28">
        <v>2002009015039</v>
      </c>
      <c r="E199" s="27" t="s">
        <v>53</v>
      </c>
      <c r="F199" s="29">
        <v>1</v>
      </c>
    </row>
    <row r="200" ht="28.8" spans="1:6">
      <c r="A200" s="41" t="s">
        <v>505</v>
      </c>
      <c r="B200" s="39" t="s">
        <v>503</v>
      </c>
      <c r="C200" s="27" t="s">
        <v>432</v>
      </c>
      <c r="D200" s="28">
        <v>2002009015040</v>
      </c>
      <c r="E200" s="27" t="s">
        <v>433</v>
      </c>
      <c r="F200" s="29">
        <v>1</v>
      </c>
    </row>
    <row r="201" ht="28.8" spans="1:6">
      <c r="A201" s="41" t="s">
        <v>505</v>
      </c>
      <c r="B201" s="39" t="s">
        <v>503</v>
      </c>
      <c r="C201" s="27" t="s">
        <v>434</v>
      </c>
      <c r="D201" s="28">
        <v>2002009015041</v>
      </c>
      <c r="E201" s="27" t="s">
        <v>416</v>
      </c>
      <c r="F201" s="29">
        <v>1</v>
      </c>
    </row>
    <row r="202" ht="28.8" spans="1:6">
      <c r="A202" s="41" t="s">
        <v>505</v>
      </c>
      <c r="B202" s="39" t="s">
        <v>503</v>
      </c>
      <c r="C202" s="27" t="s">
        <v>460</v>
      </c>
      <c r="D202" s="28">
        <v>2002009015070</v>
      </c>
      <c r="E202" s="27" t="s">
        <v>232</v>
      </c>
      <c r="F202" s="29">
        <v>2</v>
      </c>
    </row>
    <row r="203" ht="28.8" spans="1:6">
      <c r="A203" s="41" t="s">
        <v>505</v>
      </c>
      <c r="B203" s="39" t="s">
        <v>503</v>
      </c>
      <c r="C203" s="27" t="s">
        <v>460</v>
      </c>
      <c r="D203" s="28">
        <v>2002009015071</v>
      </c>
      <c r="E203" s="27" t="s">
        <v>232</v>
      </c>
      <c r="F203" s="29">
        <v>2</v>
      </c>
    </row>
    <row r="204" ht="28.8" spans="1:6">
      <c r="A204" s="41" t="s">
        <v>505</v>
      </c>
      <c r="B204" s="39" t="s">
        <v>503</v>
      </c>
      <c r="C204" s="27" t="s">
        <v>467</v>
      </c>
      <c r="D204" s="28">
        <v>2002009017009</v>
      </c>
      <c r="E204" s="27" t="s">
        <v>193</v>
      </c>
      <c r="F204" s="29">
        <v>1</v>
      </c>
    </row>
    <row r="205" ht="28.8" spans="1:6">
      <c r="A205" s="41" t="s">
        <v>505</v>
      </c>
      <c r="B205" s="39" t="s">
        <v>503</v>
      </c>
      <c r="C205" s="27" t="s">
        <v>472</v>
      </c>
      <c r="D205" s="28">
        <v>2002009018012</v>
      </c>
      <c r="E205" s="27" t="s">
        <v>471</v>
      </c>
      <c r="F205" s="29">
        <v>1</v>
      </c>
    </row>
    <row r="206" ht="14.4" spans="1:6">
      <c r="A206" s="42"/>
      <c r="B206" s="43"/>
      <c r="C206" s="44"/>
      <c r="D206" s="45"/>
      <c r="E206" s="44"/>
      <c r="F206" s="46"/>
    </row>
    <row r="207" s="5" customFormat="1" ht="28.8" spans="1:6">
      <c r="A207" s="47" t="s">
        <v>506</v>
      </c>
      <c r="B207" s="26" t="s">
        <v>503</v>
      </c>
      <c r="C207" s="23" t="s">
        <v>58</v>
      </c>
      <c r="D207" s="24">
        <v>2002009002018</v>
      </c>
      <c r="E207" s="23" t="s">
        <v>97</v>
      </c>
      <c r="F207" s="25">
        <v>7</v>
      </c>
    </row>
    <row r="208" s="5" customFormat="1" ht="28.8" spans="1:6">
      <c r="A208" s="47" t="s">
        <v>506</v>
      </c>
      <c r="B208" s="26" t="s">
        <v>503</v>
      </c>
      <c r="C208" s="23" t="s">
        <v>58</v>
      </c>
      <c r="D208" s="24">
        <v>2002009002019</v>
      </c>
      <c r="E208" s="23" t="s">
        <v>67</v>
      </c>
      <c r="F208" s="25">
        <v>6</v>
      </c>
    </row>
    <row r="209" s="5" customFormat="1" ht="28.8" spans="1:6">
      <c r="A209" s="47" t="s">
        <v>506</v>
      </c>
      <c r="B209" s="26" t="s">
        <v>503</v>
      </c>
      <c r="C209" s="23" t="s">
        <v>58</v>
      </c>
      <c r="D209" s="24">
        <v>2002009002020</v>
      </c>
      <c r="E209" s="23" t="s">
        <v>98</v>
      </c>
      <c r="F209" s="25">
        <v>6</v>
      </c>
    </row>
    <row r="210" s="5" customFormat="1" ht="28.8" spans="1:6">
      <c r="A210" s="47" t="s">
        <v>506</v>
      </c>
      <c r="B210" s="26" t="s">
        <v>503</v>
      </c>
      <c r="C210" s="23" t="s">
        <v>58</v>
      </c>
      <c r="D210" s="24">
        <v>2002009002021</v>
      </c>
      <c r="E210" s="23" t="s">
        <v>99</v>
      </c>
      <c r="F210" s="25">
        <v>6</v>
      </c>
    </row>
    <row r="211" s="5" customFormat="1" ht="28.8" spans="1:6">
      <c r="A211" s="47" t="s">
        <v>506</v>
      </c>
      <c r="B211" s="26" t="s">
        <v>503</v>
      </c>
      <c r="C211" s="23" t="s">
        <v>124</v>
      </c>
      <c r="D211" s="24">
        <v>2002009005001</v>
      </c>
      <c r="E211" s="23" t="s">
        <v>125</v>
      </c>
      <c r="F211" s="25">
        <v>1</v>
      </c>
    </row>
    <row r="212" s="5" customFormat="1" ht="28.8" spans="1:6">
      <c r="A212" s="47" t="s">
        <v>506</v>
      </c>
      <c r="B212" s="26" t="s">
        <v>503</v>
      </c>
      <c r="C212" s="23" t="s">
        <v>126</v>
      </c>
      <c r="D212" s="24">
        <v>2002009005002</v>
      </c>
      <c r="E212" s="23" t="s">
        <v>127</v>
      </c>
      <c r="F212" s="25">
        <v>1</v>
      </c>
    </row>
    <row r="213" s="5" customFormat="1" ht="28.8" spans="1:6">
      <c r="A213" s="47" t="s">
        <v>506</v>
      </c>
      <c r="B213" s="26" t="s">
        <v>503</v>
      </c>
      <c r="C213" s="23" t="s">
        <v>128</v>
      </c>
      <c r="D213" s="24">
        <v>2002009005003</v>
      </c>
      <c r="E213" s="23" t="s">
        <v>97</v>
      </c>
      <c r="F213" s="25">
        <v>3</v>
      </c>
    </row>
    <row r="214" s="5" customFormat="1" ht="28.8" spans="1:6">
      <c r="A214" s="47" t="s">
        <v>506</v>
      </c>
      <c r="B214" s="26" t="s">
        <v>503</v>
      </c>
      <c r="C214" s="23" t="s">
        <v>128</v>
      </c>
      <c r="D214" s="24">
        <v>2002009005004</v>
      </c>
      <c r="E214" s="23" t="s">
        <v>67</v>
      </c>
      <c r="F214" s="25">
        <v>3</v>
      </c>
    </row>
    <row r="215" s="5" customFormat="1" ht="28.8" spans="1:6">
      <c r="A215" s="47" t="s">
        <v>506</v>
      </c>
      <c r="B215" s="26" t="s">
        <v>503</v>
      </c>
      <c r="C215" s="23" t="s">
        <v>128</v>
      </c>
      <c r="D215" s="24">
        <v>2002009005005</v>
      </c>
      <c r="E215" s="23" t="s">
        <v>98</v>
      </c>
      <c r="F215" s="25">
        <v>3</v>
      </c>
    </row>
    <row r="216" s="5" customFormat="1" ht="28.8" spans="1:6">
      <c r="A216" s="47" t="s">
        <v>506</v>
      </c>
      <c r="B216" s="26" t="s">
        <v>503</v>
      </c>
      <c r="C216" s="23" t="s">
        <v>128</v>
      </c>
      <c r="D216" s="24">
        <v>2002009005006</v>
      </c>
      <c r="E216" s="23" t="s">
        <v>99</v>
      </c>
      <c r="F216" s="25">
        <v>1</v>
      </c>
    </row>
    <row r="217" s="5" customFormat="1" ht="28.8" spans="1:6">
      <c r="A217" s="47" t="s">
        <v>506</v>
      </c>
      <c r="B217" s="26" t="s">
        <v>503</v>
      </c>
      <c r="C217" s="23" t="s">
        <v>64</v>
      </c>
      <c r="D217" s="24">
        <v>2002009011021</v>
      </c>
      <c r="E217" s="23" t="s">
        <v>210</v>
      </c>
      <c r="F217" s="25">
        <v>6</v>
      </c>
    </row>
    <row r="218" s="5" customFormat="1" ht="28.8" spans="1:6">
      <c r="A218" s="47" t="s">
        <v>506</v>
      </c>
      <c r="B218" s="26" t="s">
        <v>503</v>
      </c>
      <c r="C218" s="23" t="s">
        <v>64</v>
      </c>
      <c r="D218" s="24">
        <v>2002009011022</v>
      </c>
      <c r="E218" s="23" t="s">
        <v>211</v>
      </c>
      <c r="F218" s="25">
        <v>6</v>
      </c>
    </row>
    <row r="219" s="5" customFormat="1" ht="28.8" spans="1:6">
      <c r="A219" s="47" t="s">
        <v>506</v>
      </c>
      <c r="B219" s="26" t="s">
        <v>503</v>
      </c>
      <c r="C219" s="23" t="s">
        <v>64</v>
      </c>
      <c r="D219" s="24">
        <v>2002009011023</v>
      </c>
      <c r="E219" s="23" t="s">
        <v>212</v>
      </c>
      <c r="F219" s="25">
        <v>6</v>
      </c>
    </row>
    <row r="220" s="5" customFormat="1" ht="28.8" spans="1:6">
      <c r="A220" s="47" t="s">
        <v>506</v>
      </c>
      <c r="B220" s="26" t="s">
        <v>503</v>
      </c>
      <c r="C220" s="23" t="s">
        <v>64</v>
      </c>
      <c r="D220" s="24">
        <v>2002009011024</v>
      </c>
      <c r="E220" s="23" t="s">
        <v>213</v>
      </c>
      <c r="F220" s="25">
        <v>6</v>
      </c>
    </row>
    <row r="221" s="5" customFormat="1" ht="28.8" spans="1:6">
      <c r="A221" s="47" t="s">
        <v>506</v>
      </c>
      <c r="B221" s="26" t="s">
        <v>503</v>
      </c>
      <c r="C221" s="23" t="s">
        <v>64</v>
      </c>
      <c r="D221" s="24">
        <v>2002009011026</v>
      </c>
      <c r="E221" s="23" t="s">
        <v>214</v>
      </c>
      <c r="F221" s="25">
        <v>6</v>
      </c>
    </row>
    <row r="222" s="5" customFormat="1" ht="28.8" spans="1:6">
      <c r="A222" s="47" t="s">
        <v>506</v>
      </c>
      <c r="B222" s="26" t="s">
        <v>503</v>
      </c>
      <c r="C222" s="23" t="s">
        <v>64</v>
      </c>
      <c r="D222" s="24">
        <v>2002009011027</v>
      </c>
      <c r="E222" s="23" t="s">
        <v>215</v>
      </c>
      <c r="F222" s="25">
        <v>6</v>
      </c>
    </row>
    <row r="223" s="5" customFormat="1" ht="28.8" spans="1:6">
      <c r="A223" s="47" t="s">
        <v>506</v>
      </c>
      <c r="B223" s="26" t="s">
        <v>503</v>
      </c>
      <c r="C223" s="23" t="s">
        <v>405</v>
      </c>
      <c r="D223" s="24">
        <v>2002009015020</v>
      </c>
      <c r="E223" s="23" t="s">
        <v>406</v>
      </c>
      <c r="F223" s="25">
        <v>1</v>
      </c>
    </row>
    <row r="224" s="5" customFormat="1" ht="28.8" spans="1:6">
      <c r="A224" s="47" t="s">
        <v>506</v>
      </c>
      <c r="B224" s="26" t="s">
        <v>503</v>
      </c>
      <c r="C224" s="23" t="s">
        <v>405</v>
      </c>
      <c r="D224" s="24">
        <v>2002009015021</v>
      </c>
      <c r="E224" s="23" t="s">
        <v>407</v>
      </c>
      <c r="F224" s="25">
        <v>1</v>
      </c>
    </row>
    <row r="225" s="5" customFormat="1" ht="28.8" spans="1:6">
      <c r="A225" s="47" t="s">
        <v>506</v>
      </c>
      <c r="B225" s="26" t="s">
        <v>503</v>
      </c>
      <c r="C225" s="23" t="s">
        <v>405</v>
      </c>
      <c r="D225" s="24">
        <v>2002009015022</v>
      </c>
      <c r="E225" s="23" t="s">
        <v>408</v>
      </c>
      <c r="F225" s="25">
        <v>1</v>
      </c>
    </row>
    <row r="226" s="5" customFormat="1" ht="28.8" spans="1:6">
      <c r="A226" s="47" t="s">
        <v>506</v>
      </c>
      <c r="B226" s="26" t="s">
        <v>503</v>
      </c>
      <c r="C226" s="23" t="s">
        <v>405</v>
      </c>
      <c r="D226" s="24">
        <v>2002009015023</v>
      </c>
      <c r="E226" s="23" t="s">
        <v>53</v>
      </c>
      <c r="F226" s="25">
        <v>1</v>
      </c>
    </row>
    <row r="227" s="5" customFormat="1" ht="28.8" spans="1:6">
      <c r="A227" s="47" t="s">
        <v>506</v>
      </c>
      <c r="B227" s="26" t="s">
        <v>503</v>
      </c>
      <c r="C227" s="23" t="s">
        <v>405</v>
      </c>
      <c r="D227" s="24">
        <v>2002009015024</v>
      </c>
      <c r="E227" s="23" t="s">
        <v>409</v>
      </c>
      <c r="F227" s="25">
        <v>1</v>
      </c>
    </row>
    <row r="228" s="5" customFormat="1" ht="28.8" spans="1:6">
      <c r="A228" s="47" t="s">
        <v>506</v>
      </c>
      <c r="B228" s="26" t="s">
        <v>503</v>
      </c>
      <c r="C228" s="23" t="s">
        <v>411</v>
      </c>
      <c r="D228" s="24">
        <v>2002009015026</v>
      </c>
      <c r="E228" s="23" t="s">
        <v>412</v>
      </c>
      <c r="F228" s="25">
        <v>3</v>
      </c>
    </row>
    <row r="229" s="5" customFormat="1" ht="28.8" spans="1:6">
      <c r="A229" s="47" t="s">
        <v>506</v>
      </c>
      <c r="B229" s="26" t="s">
        <v>503</v>
      </c>
      <c r="C229" s="23" t="s">
        <v>413</v>
      </c>
      <c r="D229" s="24">
        <v>2002009015027</v>
      </c>
      <c r="E229" s="23" t="s">
        <v>414</v>
      </c>
      <c r="F229" s="25">
        <v>1</v>
      </c>
    </row>
    <row r="230" s="5" customFormat="1" ht="28.8" spans="1:6">
      <c r="A230" s="47" t="s">
        <v>506</v>
      </c>
      <c r="B230" s="26" t="s">
        <v>503</v>
      </c>
      <c r="C230" s="23" t="s">
        <v>415</v>
      </c>
      <c r="D230" s="24">
        <v>2002009015028</v>
      </c>
      <c r="E230" s="23" t="s">
        <v>416</v>
      </c>
      <c r="F230" s="25">
        <v>1</v>
      </c>
    </row>
    <row r="231" s="5" customFormat="1" ht="28.8" spans="1:6">
      <c r="A231" s="47" t="s">
        <v>506</v>
      </c>
      <c r="B231" s="26" t="s">
        <v>503</v>
      </c>
      <c r="C231" s="23" t="s">
        <v>415</v>
      </c>
      <c r="D231" s="24">
        <v>2002009015029</v>
      </c>
      <c r="E231" s="23" t="s">
        <v>417</v>
      </c>
      <c r="F231" s="25">
        <v>1</v>
      </c>
    </row>
    <row r="232" s="5" customFormat="1" ht="28.8" spans="1:6">
      <c r="A232" s="47" t="s">
        <v>506</v>
      </c>
      <c r="B232" s="26" t="s">
        <v>503</v>
      </c>
      <c r="C232" s="23" t="s">
        <v>425</v>
      </c>
      <c r="D232" s="24">
        <v>2002009015035</v>
      </c>
      <c r="E232" s="23" t="s">
        <v>53</v>
      </c>
      <c r="F232" s="25">
        <v>2</v>
      </c>
    </row>
    <row r="233" s="5" customFormat="1" ht="28.8" spans="1:6">
      <c r="A233" s="47" t="s">
        <v>506</v>
      </c>
      <c r="B233" s="26" t="s">
        <v>503</v>
      </c>
      <c r="C233" s="23" t="s">
        <v>426</v>
      </c>
      <c r="D233" s="24">
        <v>2002009015036</v>
      </c>
      <c r="E233" s="23" t="s">
        <v>427</v>
      </c>
      <c r="F233" s="25">
        <v>1</v>
      </c>
    </row>
    <row r="234" s="5" customFormat="1" ht="28.8" spans="1:6">
      <c r="A234" s="47" t="s">
        <v>506</v>
      </c>
      <c r="B234" s="26" t="s">
        <v>503</v>
      </c>
      <c r="C234" s="23" t="s">
        <v>435</v>
      </c>
      <c r="D234" s="24">
        <v>2002009015042</v>
      </c>
      <c r="E234" s="23" t="s">
        <v>436</v>
      </c>
      <c r="F234" s="25">
        <v>1</v>
      </c>
    </row>
    <row r="235" s="5" customFormat="1" ht="28.8" spans="1:6">
      <c r="A235" s="47" t="s">
        <v>506</v>
      </c>
      <c r="B235" s="26" t="s">
        <v>503</v>
      </c>
      <c r="C235" s="23" t="s">
        <v>435</v>
      </c>
      <c r="D235" s="24">
        <v>2002009015043</v>
      </c>
      <c r="E235" s="23" t="s">
        <v>12</v>
      </c>
      <c r="F235" s="25">
        <v>2</v>
      </c>
    </row>
    <row r="236" s="5" customFormat="1" ht="28.8" spans="1:6">
      <c r="A236" s="47" t="s">
        <v>506</v>
      </c>
      <c r="B236" s="26" t="s">
        <v>503</v>
      </c>
      <c r="C236" s="23" t="s">
        <v>437</v>
      </c>
      <c r="D236" s="24">
        <v>2002009015044</v>
      </c>
      <c r="E236" s="23" t="s">
        <v>12</v>
      </c>
      <c r="F236" s="25">
        <v>1</v>
      </c>
    </row>
    <row r="237" s="5" customFormat="1" ht="28.8" spans="1:6">
      <c r="A237" s="47" t="s">
        <v>506</v>
      </c>
      <c r="B237" s="26" t="s">
        <v>503</v>
      </c>
      <c r="C237" s="23" t="s">
        <v>438</v>
      </c>
      <c r="D237" s="24">
        <v>2002009015045</v>
      </c>
      <c r="E237" s="23" t="s">
        <v>439</v>
      </c>
      <c r="F237" s="25">
        <v>1</v>
      </c>
    </row>
    <row r="238" s="5" customFormat="1" ht="28.8" spans="1:6">
      <c r="A238" s="47" t="s">
        <v>506</v>
      </c>
      <c r="B238" s="26" t="s">
        <v>503</v>
      </c>
      <c r="C238" s="23" t="s">
        <v>440</v>
      </c>
      <c r="D238" s="24">
        <v>2002009015046</v>
      </c>
      <c r="E238" s="23" t="s">
        <v>53</v>
      </c>
      <c r="F238" s="25">
        <v>1</v>
      </c>
    </row>
    <row r="239" s="5" customFormat="1" ht="28.8" spans="1:6">
      <c r="A239" s="47" t="s">
        <v>506</v>
      </c>
      <c r="B239" s="26" t="s">
        <v>503</v>
      </c>
      <c r="C239" s="23" t="s">
        <v>441</v>
      </c>
      <c r="D239" s="24">
        <v>2002009015047</v>
      </c>
      <c r="E239" s="23" t="s">
        <v>53</v>
      </c>
      <c r="F239" s="25">
        <v>1</v>
      </c>
    </row>
    <row r="240" s="5" customFormat="1" ht="28.8" spans="1:6">
      <c r="A240" s="47" t="s">
        <v>506</v>
      </c>
      <c r="B240" s="26" t="s">
        <v>503</v>
      </c>
      <c r="C240" s="23" t="s">
        <v>441</v>
      </c>
      <c r="D240" s="24">
        <v>2002009015048</v>
      </c>
      <c r="E240" s="23" t="s">
        <v>442</v>
      </c>
      <c r="F240" s="25">
        <v>4</v>
      </c>
    </row>
    <row r="241" s="5" customFormat="1" ht="28.8" spans="1:6">
      <c r="A241" s="47" t="s">
        <v>506</v>
      </c>
      <c r="B241" s="26" t="s">
        <v>503</v>
      </c>
      <c r="C241" s="23" t="s">
        <v>443</v>
      </c>
      <c r="D241" s="24">
        <v>2002009015049</v>
      </c>
      <c r="E241" s="23" t="s">
        <v>8</v>
      </c>
      <c r="F241" s="25">
        <v>2</v>
      </c>
    </row>
    <row r="242" s="5" customFormat="1" ht="28.8" spans="1:6">
      <c r="A242" s="47" t="s">
        <v>506</v>
      </c>
      <c r="B242" s="26" t="s">
        <v>503</v>
      </c>
      <c r="C242" s="23" t="s">
        <v>444</v>
      </c>
      <c r="D242" s="24">
        <v>2002009015050</v>
      </c>
      <c r="E242" s="23" t="s">
        <v>12</v>
      </c>
      <c r="F242" s="25">
        <v>1</v>
      </c>
    </row>
    <row r="243" s="5" customFormat="1" ht="28.8" spans="1:6">
      <c r="A243" s="47" t="s">
        <v>506</v>
      </c>
      <c r="B243" s="26" t="s">
        <v>503</v>
      </c>
      <c r="C243" s="23" t="s">
        <v>445</v>
      </c>
      <c r="D243" s="24">
        <v>2002009015051</v>
      </c>
      <c r="E243" s="23" t="s">
        <v>446</v>
      </c>
      <c r="F243" s="25">
        <v>1</v>
      </c>
    </row>
    <row r="244" s="5" customFormat="1" ht="28.8" spans="1:6">
      <c r="A244" s="47" t="s">
        <v>506</v>
      </c>
      <c r="B244" s="26" t="s">
        <v>503</v>
      </c>
      <c r="C244" s="23" t="s">
        <v>445</v>
      </c>
      <c r="D244" s="24">
        <v>2002009015052</v>
      </c>
      <c r="E244" s="23" t="s">
        <v>447</v>
      </c>
      <c r="F244" s="25">
        <v>1</v>
      </c>
    </row>
    <row r="245" s="5" customFormat="1" ht="28.8" spans="1:6">
      <c r="A245" s="47" t="s">
        <v>506</v>
      </c>
      <c r="B245" s="26" t="s">
        <v>503</v>
      </c>
      <c r="C245" s="23" t="s">
        <v>448</v>
      </c>
      <c r="D245" s="24">
        <v>2002009015053</v>
      </c>
      <c r="E245" s="23" t="s">
        <v>449</v>
      </c>
      <c r="F245" s="25">
        <v>1</v>
      </c>
    </row>
    <row r="246" s="5" customFormat="1" ht="28.8" spans="1:6">
      <c r="A246" s="47" t="s">
        <v>506</v>
      </c>
      <c r="B246" s="26" t="s">
        <v>503</v>
      </c>
      <c r="C246" s="23" t="s">
        <v>448</v>
      </c>
      <c r="D246" s="24">
        <v>2002009015054</v>
      </c>
      <c r="E246" s="23" t="s">
        <v>336</v>
      </c>
      <c r="F246" s="25">
        <v>2</v>
      </c>
    </row>
    <row r="247" s="5" customFormat="1" ht="28.8" spans="1:6">
      <c r="A247" s="47" t="s">
        <v>506</v>
      </c>
      <c r="B247" s="26" t="s">
        <v>503</v>
      </c>
      <c r="C247" s="23" t="s">
        <v>450</v>
      </c>
      <c r="D247" s="24">
        <v>2002009015055</v>
      </c>
      <c r="E247" s="23" t="s">
        <v>451</v>
      </c>
      <c r="F247" s="25">
        <v>1</v>
      </c>
    </row>
    <row r="248" s="5" customFormat="1" ht="28.8" spans="1:6">
      <c r="A248" s="47" t="s">
        <v>506</v>
      </c>
      <c r="B248" s="26" t="s">
        <v>503</v>
      </c>
      <c r="C248" s="23" t="s">
        <v>452</v>
      </c>
      <c r="D248" s="24">
        <v>2002009015056</v>
      </c>
      <c r="E248" s="23" t="s">
        <v>453</v>
      </c>
      <c r="F248" s="25">
        <v>1</v>
      </c>
    </row>
    <row r="249" s="5" customFormat="1" ht="28.8" spans="1:6">
      <c r="A249" s="47" t="s">
        <v>506</v>
      </c>
      <c r="B249" s="26" t="s">
        <v>503</v>
      </c>
      <c r="C249" s="23" t="s">
        <v>452</v>
      </c>
      <c r="D249" s="24">
        <v>2002009015057</v>
      </c>
      <c r="E249" s="23" t="s">
        <v>454</v>
      </c>
      <c r="F249" s="25">
        <v>1</v>
      </c>
    </row>
    <row r="250" s="5" customFormat="1" ht="28.8" spans="1:6">
      <c r="A250" s="47" t="s">
        <v>506</v>
      </c>
      <c r="B250" s="26" t="s">
        <v>503</v>
      </c>
      <c r="C250" s="23" t="s">
        <v>452</v>
      </c>
      <c r="D250" s="24">
        <v>2002009015058</v>
      </c>
      <c r="E250" s="23" t="s">
        <v>446</v>
      </c>
      <c r="F250" s="25">
        <v>1</v>
      </c>
    </row>
    <row r="251" s="5" customFormat="1" ht="28.8" spans="1:6">
      <c r="A251" s="47" t="s">
        <v>506</v>
      </c>
      <c r="B251" s="26" t="s">
        <v>503</v>
      </c>
      <c r="C251" s="23" t="s">
        <v>452</v>
      </c>
      <c r="D251" s="24">
        <v>2002009015059</v>
      </c>
      <c r="E251" s="23" t="s">
        <v>53</v>
      </c>
      <c r="F251" s="25">
        <v>1</v>
      </c>
    </row>
    <row r="252" s="5" customFormat="1" ht="28.8" spans="1:6">
      <c r="A252" s="47" t="s">
        <v>506</v>
      </c>
      <c r="B252" s="26" t="s">
        <v>503</v>
      </c>
      <c r="C252" s="23" t="s">
        <v>455</v>
      </c>
      <c r="D252" s="24">
        <v>2002009015060</v>
      </c>
      <c r="E252" s="23" t="s">
        <v>456</v>
      </c>
      <c r="F252" s="25">
        <v>1</v>
      </c>
    </row>
    <row r="253" s="5" customFormat="1" ht="28.8" spans="1:6">
      <c r="A253" s="47" t="s">
        <v>506</v>
      </c>
      <c r="B253" s="26" t="s">
        <v>503</v>
      </c>
      <c r="C253" s="23" t="s">
        <v>457</v>
      </c>
      <c r="D253" s="24">
        <v>2002009015061</v>
      </c>
      <c r="E253" s="23" t="s">
        <v>193</v>
      </c>
      <c r="F253" s="25">
        <v>1</v>
      </c>
    </row>
    <row r="254" s="5" customFormat="1" ht="28.8" spans="1:6">
      <c r="A254" s="47" t="s">
        <v>506</v>
      </c>
      <c r="B254" s="26" t="s">
        <v>503</v>
      </c>
      <c r="C254" s="23" t="s">
        <v>68</v>
      </c>
      <c r="D254" s="24">
        <v>2002009015062</v>
      </c>
      <c r="E254" s="23" t="s">
        <v>63</v>
      </c>
      <c r="F254" s="25">
        <v>4</v>
      </c>
    </row>
    <row r="255" s="5" customFormat="1" ht="28.8" spans="1:6">
      <c r="A255" s="47" t="s">
        <v>506</v>
      </c>
      <c r="B255" s="26" t="s">
        <v>503</v>
      </c>
      <c r="C255" s="23" t="s">
        <v>68</v>
      </c>
      <c r="D255" s="24">
        <v>2002009015063</v>
      </c>
      <c r="E255" s="23" t="s">
        <v>75</v>
      </c>
      <c r="F255" s="25">
        <v>4</v>
      </c>
    </row>
    <row r="256" s="5" customFormat="1" ht="28.8" spans="1:6">
      <c r="A256" s="47" t="s">
        <v>506</v>
      </c>
      <c r="B256" s="26" t="s">
        <v>503</v>
      </c>
      <c r="C256" s="23" t="s">
        <v>68</v>
      </c>
      <c r="D256" s="24">
        <v>2002009015064</v>
      </c>
      <c r="E256" s="23" t="s">
        <v>178</v>
      </c>
      <c r="F256" s="25">
        <v>5</v>
      </c>
    </row>
    <row r="257" s="5" customFormat="1" ht="28.8" spans="1:6">
      <c r="A257" s="47" t="s">
        <v>506</v>
      </c>
      <c r="B257" s="26" t="s">
        <v>503</v>
      </c>
      <c r="C257" s="23" t="s">
        <v>68</v>
      </c>
      <c r="D257" s="24">
        <v>2002009015065</v>
      </c>
      <c r="E257" s="23" t="s">
        <v>179</v>
      </c>
      <c r="F257" s="25">
        <v>7</v>
      </c>
    </row>
    <row r="258" s="5" customFormat="1" ht="28.8" spans="1:6">
      <c r="A258" s="47" t="s">
        <v>506</v>
      </c>
      <c r="B258" s="26" t="s">
        <v>503</v>
      </c>
      <c r="C258" s="23" t="s">
        <v>68</v>
      </c>
      <c r="D258" s="24">
        <v>2002009015066</v>
      </c>
      <c r="E258" s="23" t="s">
        <v>180</v>
      </c>
      <c r="F258" s="25">
        <v>7</v>
      </c>
    </row>
    <row r="259" s="5" customFormat="1" ht="28.8" spans="1:6">
      <c r="A259" s="47" t="s">
        <v>506</v>
      </c>
      <c r="B259" s="26" t="s">
        <v>503</v>
      </c>
      <c r="C259" s="23" t="s">
        <v>458</v>
      </c>
      <c r="D259" s="24">
        <v>2002009015067</v>
      </c>
      <c r="E259" s="23" t="s">
        <v>459</v>
      </c>
      <c r="F259" s="25">
        <v>1</v>
      </c>
    </row>
    <row r="260" s="5" customFormat="1" ht="28.8" spans="1:6">
      <c r="A260" s="47" t="s">
        <v>506</v>
      </c>
      <c r="B260" s="26" t="s">
        <v>503</v>
      </c>
      <c r="C260" s="23" t="s">
        <v>458</v>
      </c>
      <c r="D260" s="24">
        <v>2002009015068</v>
      </c>
      <c r="E260" s="23" t="s">
        <v>232</v>
      </c>
      <c r="F260" s="25">
        <v>2</v>
      </c>
    </row>
    <row r="261" s="5" customFormat="1" ht="28.8" spans="1:6">
      <c r="A261" s="47" t="s">
        <v>506</v>
      </c>
      <c r="B261" s="26" t="s">
        <v>503</v>
      </c>
      <c r="C261" s="23" t="s">
        <v>460</v>
      </c>
      <c r="D261" s="24">
        <v>2002009015069</v>
      </c>
      <c r="E261" s="23" t="s">
        <v>218</v>
      </c>
      <c r="F261" s="25">
        <v>3</v>
      </c>
    </row>
    <row r="262" s="5" customFormat="1" ht="28.8" spans="1:6">
      <c r="A262" s="47" t="s">
        <v>506</v>
      </c>
      <c r="B262" s="26" t="s">
        <v>503</v>
      </c>
      <c r="C262" s="23" t="s">
        <v>472</v>
      </c>
      <c r="D262" s="24">
        <v>2002009018011</v>
      </c>
      <c r="E262" s="23" t="s">
        <v>470</v>
      </c>
      <c r="F262" s="25">
        <v>6</v>
      </c>
    </row>
    <row r="263" s="5" customFormat="1" ht="28.8" spans="1:6">
      <c r="A263" s="47" t="s">
        <v>506</v>
      </c>
      <c r="B263" s="26" t="s">
        <v>503</v>
      </c>
      <c r="C263" s="23" t="s">
        <v>467</v>
      </c>
      <c r="D263" s="24">
        <v>2002009018015</v>
      </c>
      <c r="E263" s="23" t="s">
        <v>475</v>
      </c>
      <c r="F263" s="25">
        <v>6</v>
      </c>
    </row>
    <row r="265" ht="28.8" spans="1:6">
      <c r="A265" s="41" t="s">
        <v>507</v>
      </c>
      <c r="B265" s="39" t="s">
        <v>503</v>
      </c>
      <c r="C265" s="27" t="s">
        <v>62</v>
      </c>
      <c r="D265" s="28">
        <v>2002009012004</v>
      </c>
      <c r="E265" s="27" t="s">
        <v>178</v>
      </c>
      <c r="F265" s="29">
        <v>5</v>
      </c>
    </row>
    <row r="266" ht="28.8" spans="1:6">
      <c r="A266" s="41" t="s">
        <v>507</v>
      </c>
      <c r="B266" s="39" t="s">
        <v>503</v>
      </c>
      <c r="C266" s="27" t="s">
        <v>62</v>
      </c>
      <c r="D266" s="28">
        <v>2002009012005</v>
      </c>
      <c r="E266" s="27" t="s">
        <v>179</v>
      </c>
      <c r="F266" s="29">
        <v>3</v>
      </c>
    </row>
    <row r="267" ht="28.8" spans="1:6">
      <c r="A267" s="41" t="s">
        <v>507</v>
      </c>
      <c r="B267" s="39" t="s">
        <v>503</v>
      </c>
      <c r="C267" s="27" t="s">
        <v>220</v>
      </c>
      <c r="D267" s="28">
        <v>2002009012006</v>
      </c>
      <c r="E267" s="27" t="s">
        <v>221</v>
      </c>
      <c r="F267" s="29">
        <v>2</v>
      </c>
    </row>
    <row r="268" ht="28.8" spans="1:6">
      <c r="A268" s="41" t="s">
        <v>507</v>
      </c>
      <c r="B268" s="39" t="s">
        <v>503</v>
      </c>
      <c r="C268" s="27" t="s">
        <v>222</v>
      </c>
      <c r="D268" s="28">
        <v>2002009012007</v>
      </c>
      <c r="E268" s="27" t="s">
        <v>223</v>
      </c>
      <c r="F268" s="29">
        <v>1</v>
      </c>
    </row>
    <row r="269" ht="28.8" spans="1:6">
      <c r="A269" s="41" t="s">
        <v>507</v>
      </c>
      <c r="B269" s="39" t="s">
        <v>503</v>
      </c>
      <c r="C269" s="27" t="s">
        <v>222</v>
      </c>
      <c r="D269" s="28">
        <v>2002009012008</v>
      </c>
      <c r="E269" s="27" t="s">
        <v>224</v>
      </c>
      <c r="F269" s="29">
        <v>1</v>
      </c>
    </row>
    <row r="270" ht="28.8" spans="1:6">
      <c r="A270" s="41" t="s">
        <v>507</v>
      </c>
      <c r="B270" s="39" t="s">
        <v>503</v>
      </c>
      <c r="C270" s="27" t="s">
        <v>225</v>
      </c>
      <c r="D270" s="28">
        <v>2002009012009</v>
      </c>
      <c r="E270" s="27" t="s">
        <v>226</v>
      </c>
      <c r="F270" s="29">
        <v>1</v>
      </c>
    </row>
    <row r="271" ht="28.8" spans="1:6">
      <c r="A271" s="41" t="s">
        <v>507</v>
      </c>
      <c r="B271" s="39" t="s">
        <v>503</v>
      </c>
      <c r="C271" s="27" t="s">
        <v>227</v>
      </c>
      <c r="D271" s="28">
        <v>2002009012010</v>
      </c>
      <c r="E271" s="27" t="s">
        <v>226</v>
      </c>
      <c r="F271" s="29">
        <v>1</v>
      </c>
    </row>
    <row r="272" ht="28.8" spans="1:6">
      <c r="A272" s="41" t="s">
        <v>507</v>
      </c>
      <c r="B272" s="39" t="s">
        <v>503</v>
      </c>
      <c r="C272" s="27" t="s">
        <v>228</v>
      </c>
      <c r="D272" s="28">
        <v>2002009012011</v>
      </c>
      <c r="E272" s="27" t="s">
        <v>226</v>
      </c>
      <c r="F272" s="29">
        <v>1</v>
      </c>
    </row>
    <row r="273" ht="28.8" spans="1:6">
      <c r="A273" s="41" t="s">
        <v>507</v>
      </c>
      <c r="B273" s="39" t="s">
        <v>503</v>
      </c>
      <c r="C273" s="27" t="s">
        <v>229</v>
      </c>
      <c r="D273" s="28">
        <v>2002009012012</v>
      </c>
      <c r="E273" s="27" t="s">
        <v>226</v>
      </c>
      <c r="F273" s="29">
        <v>1</v>
      </c>
    </row>
    <row r="274" ht="28.8" spans="1:6">
      <c r="A274" s="41" t="s">
        <v>507</v>
      </c>
      <c r="B274" s="39" t="s">
        <v>503</v>
      </c>
      <c r="C274" s="27" t="s">
        <v>229</v>
      </c>
      <c r="D274" s="28">
        <v>2002009012013</v>
      </c>
      <c r="E274" s="27" t="s">
        <v>12</v>
      </c>
      <c r="F274" s="29">
        <v>2</v>
      </c>
    </row>
    <row r="275" ht="28.8" spans="1:6">
      <c r="A275" s="41" t="s">
        <v>507</v>
      </c>
      <c r="B275" s="39" t="s">
        <v>503</v>
      </c>
      <c r="C275" s="27" t="s">
        <v>230</v>
      </c>
      <c r="D275" s="28">
        <v>2002009012015</v>
      </c>
      <c r="E275" s="27" t="s">
        <v>231</v>
      </c>
      <c r="F275" s="29">
        <v>1</v>
      </c>
    </row>
    <row r="276" ht="28.8" spans="1:6">
      <c r="A276" s="41" t="s">
        <v>507</v>
      </c>
      <c r="B276" s="39" t="s">
        <v>503</v>
      </c>
      <c r="C276" s="27" t="s">
        <v>230</v>
      </c>
      <c r="D276" s="28">
        <v>2002009012016</v>
      </c>
      <c r="E276" s="27" t="s">
        <v>232</v>
      </c>
      <c r="F276" s="29">
        <v>2</v>
      </c>
    </row>
    <row r="277" ht="28.8" spans="1:6">
      <c r="A277" s="41" t="s">
        <v>507</v>
      </c>
      <c r="B277" s="39" t="s">
        <v>503</v>
      </c>
      <c r="C277" s="27" t="s">
        <v>233</v>
      </c>
      <c r="D277" s="28">
        <v>2002009012017</v>
      </c>
      <c r="E277" s="27" t="s">
        <v>234</v>
      </c>
      <c r="F277" s="29">
        <v>2</v>
      </c>
    </row>
    <row r="278" ht="28.8" spans="1:6">
      <c r="A278" s="41" t="s">
        <v>507</v>
      </c>
      <c r="B278" s="39" t="s">
        <v>503</v>
      </c>
      <c r="C278" s="27" t="s">
        <v>235</v>
      </c>
      <c r="D278" s="28">
        <v>2002009012018</v>
      </c>
      <c r="E278" s="27" t="s">
        <v>236</v>
      </c>
      <c r="F278" s="29">
        <v>2</v>
      </c>
    </row>
    <row r="279" ht="28.8" spans="1:6">
      <c r="A279" s="41" t="s">
        <v>507</v>
      </c>
      <c r="B279" s="39" t="s">
        <v>503</v>
      </c>
      <c r="C279" s="27" t="s">
        <v>237</v>
      </c>
      <c r="D279" s="28">
        <v>2002009012019</v>
      </c>
      <c r="E279" s="27" t="s">
        <v>53</v>
      </c>
      <c r="F279" s="29">
        <v>1</v>
      </c>
    </row>
    <row r="280" ht="28.8" spans="1:6">
      <c r="A280" s="41" t="s">
        <v>507</v>
      </c>
      <c r="B280" s="39" t="s">
        <v>503</v>
      </c>
      <c r="C280" s="27" t="s">
        <v>237</v>
      </c>
      <c r="D280" s="28">
        <v>2002009012020</v>
      </c>
      <c r="E280" s="27" t="s">
        <v>238</v>
      </c>
      <c r="F280" s="29">
        <v>1</v>
      </c>
    </row>
    <row r="281" ht="28.8" spans="1:6">
      <c r="A281" s="41" t="s">
        <v>507</v>
      </c>
      <c r="B281" s="39" t="s">
        <v>503</v>
      </c>
      <c r="C281" s="27" t="s">
        <v>237</v>
      </c>
      <c r="D281" s="28">
        <v>2002009012021</v>
      </c>
      <c r="E281" s="27" t="s">
        <v>239</v>
      </c>
      <c r="F281" s="29">
        <v>1</v>
      </c>
    </row>
    <row r="282" ht="28.8" spans="1:6">
      <c r="A282" s="41" t="s">
        <v>507</v>
      </c>
      <c r="B282" s="39" t="s">
        <v>503</v>
      </c>
      <c r="C282" s="27" t="s">
        <v>240</v>
      </c>
      <c r="D282" s="28">
        <v>2002009012022</v>
      </c>
      <c r="E282" s="27" t="s">
        <v>241</v>
      </c>
      <c r="F282" s="29">
        <v>2</v>
      </c>
    </row>
    <row r="283" ht="28.8" spans="1:6">
      <c r="A283" s="41" t="s">
        <v>507</v>
      </c>
      <c r="B283" s="39" t="s">
        <v>503</v>
      </c>
      <c r="C283" s="27" t="s">
        <v>242</v>
      </c>
      <c r="D283" s="28">
        <v>2002009012023</v>
      </c>
      <c r="E283" s="27" t="s">
        <v>243</v>
      </c>
      <c r="F283" s="29">
        <v>1</v>
      </c>
    </row>
    <row r="284" ht="28.8" spans="1:6">
      <c r="A284" s="41" t="s">
        <v>507</v>
      </c>
      <c r="B284" s="39" t="s">
        <v>503</v>
      </c>
      <c r="C284" s="27" t="s">
        <v>244</v>
      </c>
      <c r="D284" s="28">
        <v>2002009012024</v>
      </c>
      <c r="E284" s="27" t="s">
        <v>245</v>
      </c>
      <c r="F284" s="29">
        <v>1</v>
      </c>
    </row>
    <row r="285" ht="28.8" spans="1:6">
      <c r="A285" s="41" t="s">
        <v>507</v>
      </c>
      <c r="B285" s="39" t="s">
        <v>503</v>
      </c>
      <c r="C285" s="27" t="s">
        <v>244</v>
      </c>
      <c r="D285" s="28">
        <v>2002009012025</v>
      </c>
      <c r="E285" s="27" t="s">
        <v>246</v>
      </c>
      <c r="F285" s="29">
        <v>1</v>
      </c>
    </row>
    <row r="286" ht="28.8" spans="1:6">
      <c r="A286" s="41" t="s">
        <v>507</v>
      </c>
      <c r="B286" s="39" t="s">
        <v>503</v>
      </c>
      <c r="C286" s="27" t="s">
        <v>244</v>
      </c>
      <c r="D286" s="28">
        <v>2002009012026</v>
      </c>
      <c r="E286" s="27" t="s">
        <v>247</v>
      </c>
      <c r="F286" s="29">
        <v>1</v>
      </c>
    </row>
    <row r="287" ht="28.8" spans="1:6">
      <c r="A287" s="41" t="s">
        <v>507</v>
      </c>
      <c r="B287" s="39" t="s">
        <v>503</v>
      </c>
      <c r="C287" s="27" t="s">
        <v>248</v>
      </c>
      <c r="D287" s="28">
        <v>2002009012027</v>
      </c>
      <c r="E287" s="27" t="s">
        <v>249</v>
      </c>
      <c r="F287" s="29">
        <v>2</v>
      </c>
    </row>
    <row r="288" ht="28.8" spans="1:6">
      <c r="A288" s="41" t="s">
        <v>507</v>
      </c>
      <c r="B288" s="39" t="s">
        <v>503</v>
      </c>
      <c r="C288" s="27" t="s">
        <v>248</v>
      </c>
      <c r="D288" s="28">
        <v>2002009012028</v>
      </c>
      <c r="E288" s="27" t="s">
        <v>250</v>
      </c>
      <c r="F288" s="29">
        <v>1</v>
      </c>
    </row>
    <row r="289" ht="28.8" spans="1:6">
      <c r="A289" s="41" t="s">
        <v>507</v>
      </c>
      <c r="B289" s="39" t="s">
        <v>503</v>
      </c>
      <c r="C289" s="27" t="s">
        <v>255</v>
      </c>
      <c r="D289" s="28">
        <v>2002009012031</v>
      </c>
      <c r="E289" s="27" t="s">
        <v>256</v>
      </c>
      <c r="F289" s="29">
        <v>1</v>
      </c>
    </row>
    <row r="290" ht="28.8" spans="1:6">
      <c r="A290" s="41" t="s">
        <v>507</v>
      </c>
      <c r="B290" s="39" t="s">
        <v>503</v>
      </c>
      <c r="C290" s="27" t="s">
        <v>255</v>
      </c>
      <c r="D290" s="28">
        <v>2002009012032</v>
      </c>
      <c r="E290" s="27" t="s">
        <v>257</v>
      </c>
      <c r="F290" s="29">
        <v>1</v>
      </c>
    </row>
    <row r="291" ht="28.8" spans="1:6">
      <c r="A291" s="41" t="s">
        <v>507</v>
      </c>
      <c r="B291" s="39" t="s">
        <v>503</v>
      </c>
      <c r="C291" s="27" t="s">
        <v>258</v>
      </c>
      <c r="D291" s="28">
        <v>2002009012033</v>
      </c>
      <c r="E291" s="27" t="s">
        <v>134</v>
      </c>
      <c r="F291" s="29">
        <v>1</v>
      </c>
    </row>
    <row r="292" ht="28.8" spans="1:6">
      <c r="A292" s="41" t="s">
        <v>507</v>
      </c>
      <c r="B292" s="39" t="s">
        <v>503</v>
      </c>
      <c r="C292" s="27" t="s">
        <v>259</v>
      </c>
      <c r="D292" s="28">
        <v>2002009012034</v>
      </c>
      <c r="E292" s="27" t="s">
        <v>260</v>
      </c>
      <c r="F292" s="29">
        <v>1</v>
      </c>
    </row>
    <row r="293" ht="28.8" spans="1:6">
      <c r="A293" s="41" t="s">
        <v>507</v>
      </c>
      <c r="B293" s="39" t="s">
        <v>503</v>
      </c>
      <c r="C293" s="27" t="s">
        <v>261</v>
      </c>
      <c r="D293" s="28">
        <v>2002009013001</v>
      </c>
      <c r="E293" s="27" t="s">
        <v>115</v>
      </c>
      <c r="F293" s="29">
        <v>2</v>
      </c>
    </row>
    <row r="294" ht="28.8" spans="1:6">
      <c r="A294" s="41" t="s">
        <v>507</v>
      </c>
      <c r="B294" s="39" t="s">
        <v>503</v>
      </c>
      <c r="C294" s="27" t="s">
        <v>266</v>
      </c>
      <c r="D294" s="28">
        <v>2002009013004</v>
      </c>
      <c r="E294" s="27" t="s">
        <v>267</v>
      </c>
      <c r="F294" s="29">
        <v>1</v>
      </c>
    </row>
    <row r="295" ht="28.8" spans="1:6">
      <c r="A295" s="41" t="s">
        <v>507</v>
      </c>
      <c r="B295" s="39" t="s">
        <v>503</v>
      </c>
      <c r="C295" s="27" t="s">
        <v>266</v>
      </c>
      <c r="D295" s="28">
        <v>2002009013005</v>
      </c>
      <c r="E295" s="27" t="s">
        <v>268</v>
      </c>
      <c r="F295" s="29">
        <v>1</v>
      </c>
    </row>
    <row r="296" ht="28.8" spans="1:6">
      <c r="A296" s="41" t="s">
        <v>507</v>
      </c>
      <c r="B296" s="39" t="s">
        <v>503</v>
      </c>
      <c r="C296" s="27" t="s">
        <v>269</v>
      </c>
      <c r="D296" s="28">
        <v>2002009013006</v>
      </c>
      <c r="E296" s="27" t="s">
        <v>268</v>
      </c>
      <c r="F296" s="29">
        <v>1</v>
      </c>
    </row>
    <row r="297" ht="28.8" spans="1:6">
      <c r="A297" s="41" t="s">
        <v>507</v>
      </c>
      <c r="B297" s="39" t="s">
        <v>503</v>
      </c>
      <c r="C297" s="27" t="s">
        <v>269</v>
      </c>
      <c r="D297" s="28">
        <v>2002009013007</v>
      </c>
      <c r="E297" s="27" t="s">
        <v>270</v>
      </c>
      <c r="F297" s="29">
        <v>1</v>
      </c>
    </row>
    <row r="298" ht="28.8" spans="1:6">
      <c r="A298" s="41" t="s">
        <v>507</v>
      </c>
      <c r="B298" s="39" t="s">
        <v>503</v>
      </c>
      <c r="C298" s="27" t="s">
        <v>271</v>
      </c>
      <c r="D298" s="28">
        <v>2002009013008</v>
      </c>
      <c r="E298" s="27" t="s">
        <v>268</v>
      </c>
      <c r="F298" s="29">
        <v>2</v>
      </c>
    </row>
    <row r="299" ht="28.8" spans="1:6">
      <c r="A299" s="41" t="s">
        <v>507</v>
      </c>
      <c r="B299" s="39" t="s">
        <v>503</v>
      </c>
      <c r="C299" s="27" t="s">
        <v>271</v>
      </c>
      <c r="D299" s="28">
        <v>2002009013009</v>
      </c>
      <c r="E299" s="27" t="s">
        <v>268</v>
      </c>
      <c r="F299" s="29">
        <v>4</v>
      </c>
    </row>
    <row r="300" ht="28.8" spans="1:6">
      <c r="A300" s="41" t="s">
        <v>507</v>
      </c>
      <c r="B300" s="39" t="s">
        <v>503</v>
      </c>
      <c r="C300" s="27" t="s">
        <v>271</v>
      </c>
      <c r="D300" s="28">
        <v>2002009013010</v>
      </c>
      <c r="E300" s="27" t="s">
        <v>272</v>
      </c>
      <c r="F300" s="29">
        <v>1</v>
      </c>
    </row>
    <row r="301" ht="28.8" spans="1:6">
      <c r="A301" s="41" t="s">
        <v>507</v>
      </c>
      <c r="B301" s="39" t="s">
        <v>503</v>
      </c>
      <c r="C301" s="27" t="s">
        <v>273</v>
      </c>
      <c r="D301" s="28">
        <v>2002009013011</v>
      </c>
      <c r="E301" s="27" t="s">
        <v>274</v>
      </c>
      <c r="F301" s="29">
        <v>1</v>
      </c>
    </row>
    <row r="302" ht="28.8" spans="1:6">
      <c r="A302" s="41" t="s">
        <v>507</v>
      </c>
      <c r="B302" s="39" t="s">
        <v>503</v>
      </c>
      <c r="C302" s="27" t="s">
        <v>275</v>
      </c>
      <c r="D302" s="28">
        <v>2002009013012</v>
      </c>
      <c r="E302" s="27" t="s">
        <v>276</v>
      </c>
      <c r="F302" s="29">
        <v>1</v>
      </c>
    </row>
    <row r="303" ht="28.8" spans="1:6">
      <c r="A303" s="41" t="s">
        <v>507</v>
      </c>
      <c r="B303" s="39" t="s">
        <v>503</v>
      </c>
      <c r="C303" s="27" t="s">
        <v>277</v>
      </c>
      <c r="D303" s="28">
        <v>2002009013013</v>
      </c>
      <c r="E303" s="27" t="s">
        <v>278</v>
      </c>
      <c r="F303" s="29">
        <v>1</v>
      </c>
    </row>
    <row r="304" ht="28.8" spans="1:6">
      <c r="A304" s="41" t="s">
        <v>507</v>
      </c>
      <c r="B304" s="39" t="s">
        <v>503</v>
      </c>
      <c r="C304" s="27" t="s">
        <v>277</v>
      </c>
      <c r="D304" s="28">
        <v>2002009013014</v>
      </c>
      <c r="E304" s="27" t="s">
        <v>279</v>
      </c>
      <c r="F304" s="29">
        <v>1</v>
      </c>
    </row>
    <row r="305" ht="28.8" spans="1:6">
      <c r="A305" s="41" t="s">
        <v>507</v>
      </c>
      <c r="B305" s="39" t="s">
        <v>503</v>
      </c>
      <c r="C305" s="27" t="s">
        <v>280</v>
      </c>
      <c r="D305" s="28">
        <v>2002009013015</v>
      </c>
      <c r="E305" s="27" t="s">
        <v>115</v>
      </c>
      <c r="F305" s="29">
        <v>1</v>
      </c>
    </row>
    <row r="306" ht="28.8" spans="1:6">
      <c r="A306" s="41" t="s">
        <v>507</v>
      </c>
      <c r="B306" s="39" t="s">
        <v>503</v>
      </c>
      <c r="C306" s="27" t="s">
        <v>281</v>
      </c>
      <c r="D306" s="28">
        <v>2002009013016</v>
      </c>
      <c r="E306" s="27" t="s">
        <v>282</v>
      </c>
      <c r="F306" s="29">
        <v>1</v>
      </c>
    </row>
    <row r="307" ht="28.8" spans="1:6">
      <c r="A307" s="41" t="s">
        <v>507</v>
      </c>
      <c r="B307" s="39" t="s">
        <v>503</v>
      </c>
      <c r="C307" s="27" t="s">
        <v>283</v>
      </c>
      <c r="D307" s="28">
        <v>2002009013017</v>
      </c>
      <c r="E307" s="27" t="s">
        <v>116</v>
      </c>
      <c r="F307" s="29">
        <v>1</v>
      </c>
    </row>
    <row r="308" ht="28.8" spans="1:6">
      <c r="A308" s="41" t="s">
        <v>507</v>
      </c>
      <c r="B308" s="39" t="s">
        <v>503</v>
      </c>
      <c r="C308" s="27" t="s">
        <v>284</v>
      </c>
      <c r="D308" s="28">
        <v>2002009013018</v>
      </c>
      <c r="E308" s="27" t="s">
        <v>285</v>
      </c>
      <c r="F308" s="29">
        <v>1</v>
      </c>
    </row>
    <row r="309" ht="28.8" spans="1:6">
      <c r="A309" s="41" t="s">
        <v>507</v>
      </c>
      <c r="B309" s="39" t="s">
        <v>503</v>
      </c>
      <c r="C309" s="27" t="s">
        <v>286</v>
      </c>
      <c r="D309" s="28">
        <v>2002009013019</v>
      </c>
      <c r="E309" s="27" t="s">
        <v>279</v>
      </c>
      <c r="F309" s="29">
        <v>1</v>
      </c>
    </row>
    <row r="310" ht="28.8" spans="1:6">
      <c r="A310" s="41" t="s">
        <v>507</v>
      </c>
      <c r="B310" s="39" t="s">
        <v>503</v>
      </c>
      <c r="C310" s="27" t="s">
        <v>287</v>
      </c>
      <c r="D310" s="28">
        <v>2002009013020</v>
      </c>
      <c r="E310" s="27" t="s">
        <v>115</v>
      </c>
      <c r="F310" s="29">
        <v>1</v>
      </c>
    </row>
    <row r="311" ht="28.8" spans="1:6">
      <c r="A311" s="41" t="s">
        <v>507</v>
      </c>
      <c r="B311" s="39" t="s">
        <v>503</v>
      </c>
      <c r="C311" s="27" t="s">
        <v>288</v>
      </c>
      <c r="D311" s="28">
        <v>2002009013021</v>
      </c>
      <c r="E311" s="27" t="s">
        <v>289</v>
      </c>
      <c r="F311" s="29">
        <v>1</v>
      </c>
    </row>
    <row r="312" ht="28.8" spans="1:6">
      <c r="A312" s="41" t="s">
        <v>507</v>
      </c>
      <c r="B312" s="39" t="s">
        <v>503</v>
      </c>
      <c r="C312" s="27" t="s">
        <v>290</v>
      </c>
      <c r="D312" s="28">
        <v>2002009013022</v>
      </c>
      <c r="E312" s="27" t="s">
        <v>291</v>
      </c>
      <c r="F312" s="29">
        <v>1</v>
      </c>
    </row>
    <row r="313" ht="28.8" spans="1:6">
      <c r="A313" s="41" t="s">
        <v>507</v>
      </c>
      <c r="B313" s="39" t="s">
        <v>503</v>
      </c>
      <c r="C313" s="27" t="s">
        <v>292</v>
      </c>
      <c r="D313" s="28">
        <v>2002009013023</v>
      </c>
      <c r="E313" s="27" t="s">
        <v>115</v>
      </c>
      <c r="F313" s="29">
        <v>1</v>
      </c>
    </row>
    <row r="314" ht="28.8" spans="1:6">
      <c r="A314" s="41" t="s">
        <v>507</v>
      </c>
      <c r="B314" s="39" t="s">
        <v>503</v>
      </c>
      <c r="C314" s="27" t="s">
        <v>292</v>
      </c>
      <c r="D314" s="28">
        <v>2002009013024</v>
      </c>
      <c r="E314" s="27" t="s">
        <v>268</v>
      </c>
      <c r="F314" s="29">
        <v>1</v>
      </c>
    </row>
    <row r="315" ht="28.8" spans="1:6">
      <c r="A315" s="41" t="s">
        <v>507</v>
      </c>
      <c r="B315" s="39" t="s">
        <v>503</v>
      </c>
      <c r="C315" s="27" t="s">
        <v>292</v>
      </c>
      <c r="D315" s="28">
        <v>2002009013025</v>
      </c>
      <c r="E315" s="27" t="s">
        <v>293</v>
      </c>
      <c r="F315" s="29">
        <v>1</v>
      </c>
    </row>
    <row r="316" ht="28.8" spans="1:6">
      <c r="A316" s="41" t="s">
        <v>507</v>
      </c>
      <c r="B316" s="39" t="s">
        <v>503</v>
      </c>
      <c r="C316" s="27" t="s">
        <v>60</v>
      </c>
      <c r="D316" s="28">
        <v>2002009013033</v>
      </c>
      <c r="E316" s="27" t="s">
        <v>297</v>
      </c>
      <c r="F316" s="29">
        <v>3</v>
      </c>
    </row>
    <row r="317" ht="28.8" spans="1:6">
      <c r="A317" s="41" t="s">
        <v>507</v>
      </c>
      <c r="B317" s="39" t="s">
        <v>503</v>
      </c>
      <c r="C317" s="27" t="s">
        <v>298</v>
      </c>
      <c r="D317" s="28">
        <v>2002009013035</v>
      </c>
      <c r="E317" s="27" t="s">
        <v>268</v>
      </c>
      <c r="F317" s="29">
        <v>1</v>
      </c>
    </row>
    <row r="318" ht="28.8" spans="1:6">
      <c r="A318" s="41" t="s">
        <v>507</v>
      </c>
      <c r="B318" s="39" t="s">
        <v>503</v>
      </c>
      <c r="C318" s="27" t="s">
        <v>298</v>
      </c>
      <c r="D318" s="28">
        <v>2002009013036</v>
      </c>
      <c r="E318" s="27" t="s">
        <v>299</v>
      </c>
      <c r="F318" s="29">
        <v>1</v>
      </c>
    </row>
    <row r="319" ht="28.8" spans="1:6">
      <c r="A319" s="41" t="s">
        <v>507</v>
      </c>
      <c r="B319" s="39" t="s">
        <v>503</v>
      </c>
      <c r="C319" s="27" t="s">
        <v>300</v>
      </c>
      <c r="D319" s="28">
        <v>2002009013037</v>
      </c>
      <c r="E319" s="27" t="s">
        <v>115</v>
      </c>
      <c r="F319" s="29">
        <v>1</v>
      </c>
    </row>
    <row r="320" ht="28.8" spans="1:6">
      <c r="A320" s="41" t="s">
        <v>507</v>
      </c>
      <c r="B320" s="39" t="s">
        <v>503</v>
      </c>
      <c r="C320" s="27" t="s">
        <v>300</v>
      </c>
      <c r="D320" s="28">
        <v>2002009013038</v>
      </c>
      <c r="E320" s="27" t="s">
        <v>272</v>
      </c>
      <c r="F320" s="29">
        <v>1</v>
      </c>
    </row>
    <row r="321" ht="28.8" spans="1:6">
      <c r="A321" s="41" t="s">
        <v>507</v>
      </c>
      <c r="B321" s="39" t="s">
        <v>503</v>
      </c>
      <c r="C321" s="27" t="s">
        <v>300</v>
      </c>
      <c r="D321" s="28">
        <v>2002009013039</v>
      </c>
      <c r="E321" s="27" t="s">
        <v>268</v>
      </c>
      <c r="F321" s="29">
        <v>1</v>
      </c>
    </row>
    <row r="322" ht="28.8" spans="1:6">
      <c r="A322" s="41" t="s">
        <v>507</v>
      </c>
      <c r="B322" s="39" t="s">
        <v>503</v>
      </c>
      <c r="C322" s="27" t="s">
        <v>300</v>
      </c>
      <c r="D322" s="28">
        <v>2002009013040</v>
      </c>
      <c r="E322" s="27" t="s">
        <v>301</v>
      </c>
      <c r="F322" s="29">
        <v>1</v>
      </c>
    </row>
    <row r="323" ht="28.8" spans="1:6">
      <c r="A323" s="41" t="s">
        <v>507</v>
      </c>
      <c r="B323" s="39" t="s">
        <v>503</v>
      </c>
      <c r="C323" s="27" t="s">
        <v>302</v>
      </c>
      <c r="D323" s="28">
        <v>2002009013041</v>
      </c>
      <c r="E323" s="27" t="s">
        <v>285</v>
      </c>
      <c r="F323" s="29">
        <v>2</v>
      </c>
    </row>
    <row r="324" ht="28.8" spans="1:6">
      <c r="A324" s="41" t="s">
        <v>507</v>
      </c>
      <c r="B324" s="39" t="s">
        <v>503</v>
      </c>
      <c r="C324" s="27" t="s">
        <v>303</v>
      </c>
      <c r="D324" s="28">
        <v>2002009013042</v>
      </c>
      <c r="E324" s="27" t="s">
        <v>115</v>
      </c>
      <c r="F324" s="29">
        <v>1</v>
      </c>
    </row>
    <row r="325" ht="28.8" spans="1:6">
      <c r="A325" s="41" t="s">
        <v>507</v>
      </c>
      <c r="B325" s="39" t="s">
        <v>503</v>
      </c>
      <c r="C325" s="27" t="s">
        <v>303</v>
      </c>
      <c r="D325" s="28">
        <v>2002009013043</v>
      </c>
      <c r="E325" s="27" t="s">
        <v>304</v>
      </c>
      <c r="F325" s="29">
        <v>1</v>
      </c>
    </row>
    <row r="326" ht="28.8" spans="1:6">
      <c r="A326" s="41" t="s">
        <v>507</v>
      </c>
      <c r="B326" s="39" t="s">
        <v>503</v>
      </c>
      <c r="C326" s="27" t="s">
        <v>305</v>
      </c>
      <c r="D326" s="28">
        <v>2002009013044</v>
      </c>
      <c r="E326" s="27" t="s">
        <v>115</v>
      </c>
      <c r="F326" s="29">
        <v>1</v>
      </c>
    </row>
    <row r="327" ht="28.8" spans="1:6">
      <c r="A327" s="41" t="s">
        <v>507</v>
      </c>
      <c r="B327" s="39" t="s">
        <v>503</v>
      </c>
      <c r="C327" s="27" t="s">
        <v>306</v>
      </c>
      <c r="D327" s="28">
        <v>2002009013045</v>
      </c>
      <c r="E327" s="27" t="s">
        <v>268</v>
      </c>
      <c r="F327" s="29">
        <v>1</v>
      </c>
    </row>
    <row r="328" ht="28.8" spans="1:6">
      <c r="A328" s="41" t="s">
        <v>507</v>
      </c>
      <c r="B328" s="39" t="s">
        <v>503</v>
      </c>
      <c r="C328" s="27" t="s">
        <v>307</v>
      </c>
      <c r="D328" s="28">
        <v>2002009013046</v>
      </c>
      <c r="E328" s="27" t="s">
        <v>268</v>
      </c>
      <c r="F328" s="29">
        <v>1</v>
      </c>
    </row>
    <row r="329" ht="28.8" spans="1:6">
      <c r="A329" s="41" t="s">
        <v>507</v>
      </c>
      <c r="B329" s="39" t="s">
        <v>503</v>
      </c>
      <c r="C329" s="27" t="s">
        <v>308</v>
      </c>
      <c r="D329" s="28">
        <v>2002009013047</v>
      </c>
      <c r="E329" s="27" t="s">
        <v>268</v>
      </c>
      <c r="F329" s="29">
        <v>1</v>
      </c>
    </row>
    <row r="330" ht="28.8" spans="1:6">
      <c r="A330" s="41" t="s">
        <v>507</v>
      </c>
      <c r="B330" s="39" t="s">
        <v>503</v>
      </c>
      <c r="C330" s="27" t="s">
        <v>309</v>
      </c>
      <c r="D330" s="28">
        <v>2002009013048</v>
      </c>
      <c r="E330" s="27" t="s">
        <v>310</v>
      </c>
      <c r="F330" s="29">
        <v>1</v>
      </c>
    </row>
    <row r="331" ht="28.8" spans="1:6">
      <c r="A331" s="41" t="s">
        <v>507</v>
      </c>
      <c r="B331" s="39" t="s">
        <v>503</v>
      </c>
      <c r="C331" s="27" t="s">
        <v>309</v>
      </c>
      <c r="D331" s="28">
        <v>2002009013049</v>
      </c>
      <c r="E331" s="27" t="s">
        <v>311</v>
      </c>
      <c r="F331" s="29">
        <v>1</v>
      </c>
    </row>
    <row r="332" ht="28.8" spans="1:6">
      <c r="A332" s="41" t="s">
        <v>507</v>
      </c>
      <c r="B332" s="39" t="s">
        <v>503</v>
      </c>
      <c r="C332" s="27" t="s">
        <v>312</v>
      </c>
      <c r="D332" s="28">
        <v>2002009013050</v>
      </c>
      <c r="E332" s="27" t="s">
        <v>115</v>
      </c>
      <c r="F332" s="29">
        <v>1</v>
      </c>
    </row>
    <row r="333" ht="28.8" spans="1:6">
      <c r="A333" s="41" t="s">
        <v>507</v>
      </c>
      <c r="B333" s="39" t="s">
        <v>503</v>
      </c>
      <c r="C333" s="27" t="s">
        <v>312</v>
      </c>
      <c r="D333" s="28">
        <v>2002009013051</v>
      </c>
      <c r="E333" s="27" t="s">
        <v>313</v>
      </c>
      <c r="F333" s="29">
        <v>1</v>
      </c>
    </row>
    <row r="334" ht="28.8" spans="1:6">
      <c r="A334" s="41" t="s">
        <v>507</v>
      </c>
      <c r="B334" s="39" t="s">
        <v>503</v>
      </c>
      <c r="C334" s="27" t="s">
        <v>314</v>
      </c>
      <c r="D334" s="28">
        <v>2002009013052</v>
      </c>
      <c r="E334" s="27" t="s">
        <v>315</v>
      </c>
      <c r="F334" s="29">
        <v>1</v>
      </c>
    </row>
    <row r="335" ht="28.8" spans="1:6">
      <c r="A335" s="41" t="s">
        <v>507</v>
      </c>
      <c r="B335" s="39" t="s">
        <v>503</v>
      </c>
      <c r="C335" s="27" t="s">
        <v>316</v>
      </c>
      <c r="D335" s="28">
        <v>2002009013053</v>
      </c>
      <c r="E335" s="27" t="s">
        <v>115</v>
      </c>
      <c r="F335" s="29">
        <v>1</v>
      </c>
    </row>
    <row r="336" ht="28.8" spans="1:6">
      <c r="A336" s="41" t="s">
        <v>507</v>
      </c>
      <c r="B336" s="39" t="s">
        <v>503</v>
      </c>
      <c r="C336" s="27" t="s">
        <v>316</v>
      </c>
      <c r="D336" s="28">
        <v>2002009013054</v>
      </c>
      <c r="E336" s="27" t="s">
        <v>317</v>
      </c>
      <c r="F336" s="29">
        <v>1</v>
      </c>
    </row>
    <row r="337" ht="28.8" spans="1:6">
      <c r="A337" s="41" t="s">
        <v>507</v>
      </c>
      <c r="B337" s="39" t="s">
        <v>503</v>
      </c>
      <c r="C337" s="27" t="s">
        <v>318</v>
      </c>
      <c r="D337" s="28">
        <v>2002009013055</v>
      </c>
      <c r="E337" s="27" t="s">
        <v>115</v>
      </c>
      <c r="F337" s="29">
        <v>1</v>
      </c>
    </row>
    <row r="338" ht="28.8" spans="1:6">
      <c r="A338" s="41" t="s">
        <v>507</v>
      </c>
      <c r="B338" s="39" t="s">
        <v>503</v>
      </c>
      <c r="C338" s="27" t="s">
        <v>318</v>
      </c>
      <c r="D338" s="28">
        <v>2002009013056</v>
      </c>
      <c r="E338" s="27" t="s">
        <v>319</v>
      </c>
      <c r="F338" s="29">
        <v>1</v>
      </c>
    </row>
    <row r="339" ht="28.8" spans="1:6">
      <c r="A339" s="41" t="s">
        <v>507</v>
      </c>
      <c r="B339" s="39" t="s">
        <v>503</v>
      </c>
      <c r="C339" s="27" t="s">
        <v>318</v>
      </c>
      <c r="D339" s="28">
        <v>2002009013057</v>
      </c>
      <c r="E339" s="27" t="s">
        <v>268</v>
      </c>
      <c r="F339" s="29">
        <v>1</v>
      </c>
    </row>
    <row r="340" ht="28.8" spans="1:6">
      <c r="A340" s="41" t="s">
        <v>507</v>
      </c>
      <c r="B340" s="39" t="s">
        <v>503</v>
      </c>
      <c r="C340" s="27" t="s">
        <v>320</v>
      </c>
      <c r="D340" s="28">
        <v>2002009013058</v>
      </c>
      <c r="E340" s="27" t="s">
        <v>321</v>
      </c>
      <c r="F340" s="29">
        <v>1</v>
      </c>
    </row>
    <row r="341" ht="28.8" spans="1:6">
      <c r="A341" s="41" t="s">
        <v>507</v>
      </c>
      <c r="B341" s="39" t="s">
        <v>503</v>
      </c>
      <c r="C341" s="27" t="s">
        <v>324</v>
      </c>
      <c r="D341" s="28">
        <v>2002009013060</v>
      </c>
      <c r="E341" s="27" t="s">
        <v>268</v>
      </c>
      <c r="F341" s="29">
        <v>1</v>
      </c>
    </row>
    <row r="342" ht="28.8" spans="1:6">
      <c r="A342" s="41" t="s">
        <v>507</v>
      </c>
      <c r="B342" s="39" t="s">
        <v>503</v>
      </c>
      <c r="C342" s="27" t="s">
        <v>324</v>
      </c>
      <c r="D342" s="28">
        <v>2002009013061</v>
      </c>
      <c r="E342" s="27" t="s">
        <v>265</v>
      </c>
      <c r="F342" s="29">
        <v>1</v>
      </c>
    </row>
    <row r="343" ht="28.8" spans="1:6">
      <c r="A343" s="41" t="s">
        <v>507</v>
      </c>
      <c r="B343" s="39" t="s">
        <v>503</v>
      </c>
      <c r="C343" s="27" t="s">
        <v>463</v>
      </c>
      <c r="D343" s="28">
        <v>2002009017004</v>
      </c>
      <c r="E343" s="27" t="s">
        <v>464</v>
      </c>
      <c r="F343" s="29">
        <v>1</v>
      </c>
    </row>
    <row r="344" ht="28.8" spans="1:6">
      <c r="A344" s="41" t="s">
        <v>507</v>
      </c>
      <c r="B344" s="39" t="s">
        <v>503</v>
      </c>
      <c r="C344" s="27" t="s">
        <v>463</v>
      </c>
      <c r="D344" s="28">
        <v>2002009017005</v>
      </c>
      <c r="E344" s="27" t="s">
        <v>193</v>
      </c>
      <c r="F344" s="29">
        <v>1</v>
      </c>
    </row>
    <row r="345" ht="28.8" spans="1:6">
      <c r="A345" s="41" t="s">
        <v>507</v>
      </c>
      <c r="B345" s="39" t="s">
        <v>503</v>
      </c>
      <c r="C345" s="27" t="s">
        <v>468</v>
      </c>
      <c r="D345" s="28">
        <v>2002009017010</v>
      </c>
      <c r="E345" s="27" t="s">
        <v>193</v>
      </c>
      <c r="F345" s="29">
        <v>1</v>
      </c>
    </row>
    <row r="346" ht="28.8" spans="1:6">
      <c r="A346" s="41" t="s">
        <v>507</v>
      </c>
      <c r="B346" s="39" t="s">
        <v>503</v>
      </c>
      <c r="C346" s="27" t="s">
        <v>468</v>
      </c>
      <c r="D346" s="28">
        <v>2002009017011</v>
      </c>
      <c r="E346" s="27" t="s">
        <v>469</v>
      </c>
      <c r="F346" s="29">
        <v>1</v>
      </c>
    </row>
    <row r="347" ht="28.8" spans="1:6">
      <c r="A347" s="41" t="s">
        <v>507</v>
      </c>
      <c r="B347" s="39" t="s">
        <v>503</v>
      </c>
      <c r="C347" s="27" t="s">
        <v>463</v>
      </c>
      <c r="D347" s="28">
        <v>2002009018003</v>
      </c>
      <c r="E347" s="27" t="s">
        <v>470</v>
      </c>
      <c r="F347" s="29">
        <v>5</v>
      </c>
    </row>
    <row r="348" ht="28.8" spans="1:6">
      <c r="A348" s="41" t="s">
        <v>507</v>
      </c>
      <c r="B348" s="39" t="s">
        <v>503</v>
      </c>
      <c r="C348" s="27" t="s">
        <v>463</v>
      </c>
      <c r="D348" s="28">
        <v>2002009018006</v>
      </c>
      <c r="E348" s="27" t="s">
        <v>471</v>
      </c>
      <c r="F348" s="29">
        <v>5</v>
      </c>
    </row>
    <row r="349" ht="28.8" spans="1:6">
      <c r="A349" s="41" t="s">
        <v>507</v>
      </c>
      <c r="B349" s="39" t="s">
        <v>503</v>
      </c>
      <c r="C349" s="27" t="s">
        <v>468</v>
      </c>
      <c r="D349" s="28">
        <v>2002009018016</v>
      </c>
      <c r="E349" s="27" t="s">
        <v>470</v>
      </c>
      <c r="F349" s="29">
        <v>4</v>
      </c>
    </row>
    <row r="350" ht="28.8" spans="1:6">
      <c r="A350" s="41" t="s">
        <v>507</v>
      </c>
      <c r="B350" s="39" t="s">
        <v>503</v>
      </c>
      <c r="C350" s="27" t="s">
        <v>468</v>
      </c>
      <c r="D350" s="28">
        <v>2002009018017</v>
      </c>
      <c r="E350" s="27" t="s">
        <v>471</v>
      </c>
      <c r="F350" s="29">
        <v>3</v>
      </c>
    </row>
    <row r="351" ht="14.4" spans="1:6">
      <c r="A351" s="42"/>
      <c r="B351" s="43"/>
      <c r="C351" s="44"/>
      <c r="D351" s="45"/>
      <c r="E351" s="44"/>
      <c r="F351" s="46"/>
    </row>
    <row r="352" s="5" customFormat="1" ht="28.8" spans="1:6">
      <c r="A352" s="48" t="s">
        <v>508</v>
      </c>
      <c r="B352" s="49" t="s">
        <v>509</v>
      </c>
      <c r="C352" s="49" t="s">
        <v>7</v>
      </c>
      <c r="D352" s="50">
        <v>2002009001001</v>
      </c>
      <c r="E352" s="49" t="s">
        <v>8</v>
      </c>
      <c r="F352" s="51">
        <v>1</v>
      </c>
    </row>
    <row r="353" s="5" customFormat="1" ht="28.8" spans="1:6">
      <c r="A353" s="48" t="s">
        <v>508</v>
      </c>
      <c r="B353" s="49" t="s">
        <v>509</v>
      </c>
      <c r="C353" s="49" t="s">
        <v>7</v>
      </c>
      <c r="D353" s="50">
        <v>2002009001002</v>
      </c>
      <c r="E353" s="49" t="s">
        <v>9</v>
      </c>
      <c r="F353" s="51">
        <v>1</v>
      </c>
    </row>
    <row r="354" s="5" customFormat="1" ht="28.8" spans="1:6">
      <c r="A354" s="48" t="s">
        <v>508</v>
      </c>
      <c r="B354" s="49" t="s">
        <v>509</v>
      </c>
      <c r="C354" s="49" t="s">
        <v>10</v>
      </c>
      <c r="D354" s="50">
        <v>2002009001003</v>
      </c>
      <c r="E354" s="49" t="s">
        <v>9</v>
      </c>
      <c r="F354" s="51">
        <v>1</v>
      </c>
    </row>
    <row r="355" s="5" customFormat="1" ht="28.8" spans="1:6">
      <c r="A355" s="48" t="s">
        <v>508</v>
      </c>
      <c r="B355" s="49" t="s">
        <v>509</v>
      </c>
      <c r="C355" s="49" t="s">
        <v>11</v>
      </c>
      <c r="D355" s="50">
        <v>2002009001004</v>
      </c>
      <c r="E355" s="49" t="s">
        <v>12</v>
      </c>
      <c r="F355" s="51">
        <v>1</v>
      </c>
    </row>
    <row r="356" s="5" customFormat="1" ht="28.8" spans="1:6">
      <c r="A356" s="48" t="s">
        <v>508</v>
      </c>
      <c r="B356" s="49" t="s">
        <v>509</v>
      </c>
      <c r="C356" s="49" t="s">
        <v>11</v>
      </c>
      <c r="D356" s="50">
        <v>2002009001005</v>
      </c>
      <c r="E356" s="49" t="s">
        <v>9</v>
      </c>
      <c r="F356" s="51">
        <v>1</v>
      </c>
    </row>
    <row r="357" s="5" customFormat="1" ht="28.8" spans="1:6">
      <c r="A357" s="48" t="s">
        <v>508</v>
      </c>
      <c r="B357" s="49" t="s">
        <v>509</v>
      </c>
      <c r="C357" s="49" t="s">
        <v>13</v>
      </c>
      <c r="D357" s="50">
        <v>2002009001006</v>
      </c>
      <c r="E357" s="49" t="s">
        <v>9</v>
      </c>
      <c r="F357" s="51">
        <v>1</v>
      </c>
    </row>
    <row r="358" s="5" customFormat="1" ht="28.8" spans="1:6">
      <c r="A358" s="48" t="s">
        <v>508</v>
      </c>
      <c r="B358" s="49" t="s">
        <v>509</v>
      </c>
      <c r="C358" s="49" t="s">
        <v>14</v>
      </c>
      <c r="D358" s="50">
        <v>2002009001007</v>
      </c>
      <c r="E358" s="49" t="s">
        <v>15</v>
      </c>
      <c r="F358" s="51">
        <v>3</v>
      </c>
    </row>
    <row r="359" s="5" customFormat="1" ht="28.8" spans="1:6">
      <c r="A359" s="48" t="s">
        <v>508</v>
      </c>
      <c r="B359" s="49" t="s">
        <v>509</v>
      </c>
      <c r="C359" s="49" t="s">
        <v>16</v>
      </c>
      <c r="D359" s="50">
        <v>2002009001008</v>
      </c>
      <c r="E359" s="49" t="s">
        <v>17</v>
      </c>
      <c r="F359" s="51">
        <v>1</v>
      </c>
    </row>
    <row r="360" s="5" customFormat="1" ht="28.8" spans="1:6">
      <c r="A360" s="48" t="s">
        <v>508</v>
      </c>
      <c r="B360" s="49" t="s">
        <v>509</v>
      </c>
      <c r="C360" s="49" t="s">
        <v>18</v>
      </c>
      <c r="D360" s="50">
        <v>2002009001009</v>
      </c>
      <c r="E360" s="49" t="s">
        <v>17</v>
      </c>
      <c r="F360" s="51">
        <v>1</v>
      </c>
    </row>
    <row r="361" s="5" customFormat="1" ht="28.8" spans="1:6">
      <c r="A361" s="48" t="s">
        <v>508</v>
      </c>
      <c r="B361" s="49" t="s">
        <v>509</v>
      </c>
      <c r="C361" s="49" t="s">
        <v>19</v>
      </c>
      <c r="D361" s="50">
        <v>2002009001010</v>
      </c>
      <c r="E361" s="49" t="s">
        <v>20</v>
      </c>
      <c r="F361" s="51">
        <v>1</v>
      </c>
    </row>
    <row r="362" s="5" customFormat="1" ht="28.8" spans="1:6">
      <c r="A362" s="48" t="s">
        <v>508</v>
      </c>
      <c r="B362" s="49" t="s">
        <v>509</v>
      </c>
      <c r="C362" s="49" t="s">
        <v>21</v>
      </c>
      <c r="D362" s="50">
        <v>2002009001011</v>
      </c>
      <c r="E362" s="49" t="s">
        <v>22</v>
      </c>
      <c r="F362" s="51">
        <v>1</v>
      </c>
    </row>
    <row r="363" s="5" customFormat="1" ht="28.8" spans="1:6">
      <c r="A363" s="48" t="s">
        <v>508</v>
      </c>
      <c r="B363" s="49" t="s">
        <v>509</v>
      </c>
      <c r="C363" s="49" t="s">
        <v>21</v>
      </c>
      <c r="D363" s="50">
        <v>2002009001012</v>
      </c>
      <c r="E363" s="49" t="s">
        <v>23</v>
      </c>
      <c r="F363" s="51">
        <v>1</v>
      </c>
    </row>
    <row r="364" s="5" customFormat="1" ht="28.8" spans="1:6">
      <c r="A364" s="48" t="s">
        <v>508</v>
      </c>
      <c r="B364" s="49" t="s">
        <v>509</v>
      </c>
      <c r="C364" s="49" t="s">
        <v>31</v>
      </c>
      <c r="D364" s="50">
        <v>2002009001013</v>
      </c>
      <c r="E364" s="49" t="s">
        <v>32</v>
      </c>
      <c r="F364" s="51">
        <v>2</v>
      </c>
    </row>
    <row r="365" s="5" customFormat="1" ht="28.8" spans="1:6">
      <c r="A365" s="48" t="s">
        <v>508</v>
      </c>
      <c r="B365" s="49" t="s">
        <v>509</v>
      </c>
      <c r="C365" s="49" t="s">
        <v>29</v>
      </c>
      <c r="D365" s="50">
        <v>2002009001015</v>
      </c>
      <c r="E365" s="49" t="s">
        <v>30</v>
      </c>
      <c r="F365" s="51">
        <v>1</v>
      </c>
    </row>
    <row r="366" s="5" customFormat="1" ht="28.8" spans="1:6">
      <c r="A366" s="48" t="s">
        <v>508</v>
      </c>
      <c r="B366" s="49" t="s">
        <v>509</v>
      </c>
      <c r="C366" s="49" t="s">
        <v>24</v>
      </c>
      <c r="D366" s="50">
        <v>2002009001017</v>
      </c>
      <c r="E366" s="49" t="s">
        <v>25</v>
      </c>
      <c r="F366" s="51">
        <v>1</v>
      </c>
    </row>
    <row r="367" s="5" customFormat="1" ht="28.8" spans="1:6">
      <c r="A367" s="48" t="s">
        <v>508</v>
      </c>
      <c r="B367" s="49" t="s">
        <v>509</v>
      </c>
      <c r="C367" s="49" t="s">
        <v>33</v>
      </c>
      <c r="D367" s="50">
        <v>2002009001019</v>
      </c>
      <c r="E367" s="49" t="s">
        <v>34</v>
      </c>
      <c r="F367" s="51">
        <v>3</v>
      </c>
    </row>
    <row r="368" s="5" customFormat="1" ht="28.8" spans="1:6">
      <c r="A368" s="48" t="s">
        <v>508</v>
      </c>
      <c r="B368" s="49" t="s">
        <v>509</v>
      </c>
      <c r="C368" s="49" t="s">
        <v>38</v>
      </c>
      <c r="D368" s="50">
        <v>2002009001020</v>
      </c>
      <c r="E368" s="49" t="s">
        <v>12</v>
      </c>
      <c r="F368" s="51">
        <v>1</v>
      </c>
    </row>
    <row r="369" s="5" customFormat="1" ht="28.8" spans="1:6">
      <c r="A369" s="48" t="s">
        <v>508</v>
      </c>
      <c r="B369" s="49" t="s">
        <v>509</v>
      </c>
      <c r="C369" s="49" t="s">
        <v>35</v>
      </c>
      <c r="D369" s="50">
        <v>2002009001021</v>
      </c>
      <c r="E369" s="49" t="s">
        <v>25</v>
      </c>
      <c r="F369" s="51">
        <v>1</v>
      </c>
    </row>
    <row r="370" s="5" customFormat="1" ht="28.8" spans="1:6">
      <c r="A370" s="48" t="s">
        <v>508</v>
      </c>
      <c r="B370" s="49" t="s">
        <v>509</v>
      </c>
      <c r="C370" s="49" t="s">
        <v>36</v>
      </c>
      <c r="D370" s="50">
        <v>2002009001022</v>
      </c>
      <c r="E370" s="49" t="s">
        <v>37</v>
      </c>
      <c r="F370" s="51">
        <v>5</v>
      </c>
    </row>
    <row r="371" s="5" customFormat="1" ht="28.8" spans="1:6">
      <c r="A371" s="48" t="s">
        <v>508</v>
      </c>
      <c r="B371" s="49" t="s">
        <v>509</v>
      </c>
      <c r="C371" s="49" t="s">
        <v>39</v>
      </c>
      <c r="D371" s="50">
        <v>2002009001023</v>
      </c>
      <c r="E371" s="49" t="s">
        <v>40</v>
      </c>
      <c r="F371" s="51">
        <v>1</v>
      </c>
    </row>
    <row r="372" s="5" customFormat="1" ht="28.8" spans="1:6">
      <c r="A372" s="48" t="s">
        <v>508</v>
      </c>
      <c r="B372" s="49" t="s">
        <v>509</v>
      </c>
      <c r="C372" s="49" t="s">
        <v>39</v>
      </c>
      <c r="D372" s="50">
        <v>2002009001024</v>
      </c>
      <c r="E372" s="49" t="s">
        <v>41</v>
      </c>
      <c r="F372" s="51">
        <v>1</v>
      </c>
    </row>
    <row r="373" s="5" customFormat="1" ht="28.8" spans="1:6">
      <c r="A373" s="48" t="s">
        <v>508</v>
      </c>
      <c r="B373" s="49" t="s">
        <v>509</v>
      </c>
      <c r="C373" s="49" t="s">
        <v>42</v>
      </c>
      <c r="D373" s="50">
        <v>2002009001026</v>
      </c>
      <c r="E373" s="49" t="s">
        <v>43</v>
      </c>
      <c r="F373" s="51">
        <v>2</v>
      </c>
    </row>
    <row r="374" s="5" customFormat="1" ht="28.8" spans="1:6">
      <c r="A374" s="48" t="s">
        <v>508</v>
      </c>
      <c r="B374" s="49" t="s">
        <v>509</v>
      </c>
      <c r="C374" s="49" t="s">
        <v>44</v>
      </c>
      <c r="D374" s="50">
        <v>2002009001027</v>
      </c>
      <c r="E374" s="49" t="s">
        <v>43</v>
      </c>
      <c r="F374" s="51">
        <v>1</v>
      </c>
    </row>
    <row r="375" s="5" customFormat="1" ht="28.8" spans="1:6">
      <c r="A375" s="48" t="s">
        <v>508</v>
      </c>
      <c r="B375" s="49" t="s">
        <v>509</v>
      </c>
      <c r="C375" s="49" t="s">
        <v>26</v>
      </c>
      <c r="D375" s="50">
        <v>2002009001028</v>
      </c>
      <c r="E375" s="49" t="s">
        <v>27</v>
      </c>
      <c r="F375" s="51">
        <v>1</v>
      </c>
    </row>
    <row r="376" s="5" customFormat="1" ht="28.8" spans="1:6">
      <c r="A376" s="48" t="s">
        <v>508</v>
      </c>
      <c r="B376" s="49" t="s">
        <v>509</v>
      </c>
      <c r="C376" s="49" t="s">
        <v>26</v>
      </c>
      <c r="D376" s="50">
        <v>2002009001029</v>
      </c>
      <c r="E376" s="49" t="s">
        <v>28</v>
      </c>
      <c r="F376" s="51">
        <v>1</v>
      </c>
    </row>
    <row r="377" s="5" customFormat="1" ht="28.8" spans="1:6">
      <c r="A377" s="48" t="s">
        <v>508</v>
      </c>
      <c r="B377" s="49" t="s">
        <v>509</v>
      </c>
      <c r="C377" s="49" t="s">
        <v>45</v>
      </c>
      <c r="D377" s="50">
        <v>2002009001030</v>
      </c>
      <c r="E377" s="49" t="s">
        <v>46</v>
      </c>
      <c r="F377" s="51">
        <v>2</v>
      </c>
    </row>
    <row r="378" s="5" customFormat="1" ht="28.8" spans="1:6">
      <c r="A378" s="48" t="s">
        <v>508</v>
      </c>
      <c r="B378" s="49" t="s">
        <v>509</v>
      </c>
      <c r="C378" s="49" t="s">
        <v>47</v>
      </c>
      <c r="D378" s="50">
        <v>2002009001031</v>
      </c>
      <c r="E378" s="49" t="s">
        <v>46</v>
      </c>
      <c r="F378" s="51">
        <v>1</v>
      </c>
    </row>
    <row r="379" s="5" customFormat="1" ht="28.8" spans="1:6">
      <c r="A379" s="48" t="s">
        <v>508</v>
      </c>
      <c r="B379" s="49" t="s">
        <v>509</v>
      </c>
      <c r="C379" s="49" t="s">
        <v>47</v>
      </c>
      <c r="D379" s="50">
        <v>2002009001032</v>
      </c>
      <c r="E379" s="49" t="s">
        <v>48</v>
      </c>
      <c r="F379" s="51">
        <v>1</v>
      </c>
    </row>
    <row r="380" s="5" customFormat="1" ht="28.8" spans="1:6">
      <c r="A380" s="48" t="s">
        <v>508</v>
      </c>
      <c r="B380" s="49" t="s">
        <v>509</v>
      </c>
      <c r="C380" s="49" t="s">
        <v>49</v>
      </c>
      <c r="D380" s="50">
        <v>2002009001033</v>
      </c>
      <c r="E380" s="49" t="s">
        <v>46</v>
      </c>
      <c r="F380" s="51">
        <v>1</v>
      </c>
    </row>
    <row r="381" s="5" customFormat="1" ht="28.8" spans="1:6">
      <c r="A381" s="48" t="s">
        <v>508</v>
      </c>
      <c r="B381" s="49" t="s">
        <v>509</v>
      </c>
      <c r="C381" s="49" t="s">
        <v>49</v>
      </c>
      <c r="D381" s="50">
        <v>2002009001034</v>
      </c>
      <c r="E381" s="49" t="s">
        <v>50</v>
      </c>
      <c r="F381" s="51">
        <v>1</v>
      </c>
    </row>
    <row r="382" s="5" customFormat="1" ht="28.8" spans="1:6">
      <c r="A382" s="48" t="s">
        <v>508</v>
      </c>
      <c r="B382" s="49" t="s">
        <v>509</v>
      </c>
      <c r="C382" s="49" t="s">
        <v>52</v>
      </c>
      <c r="D382" s="50">
        <v>2002009001035</v>
      </c>
      <c r="E382" s="49" t="s">
        <v>53</v>
      </c>
      <c r="F382" s="51">
        <v>1</v>
      </c>
    </row>
    <row r="383" s="5" customFormat="1" ht="28.8" spans="1:6">
      <c r="A383" s="48" t="s">
        <v>508</v>
      </c>
      <c r="B383" s="49" t="s">
        <v>509</v>
      </c>
      <c r="C383" s="49" t="s">
        <v>52</v>
      </c>
      <c r="D383" s="50">
        <v>2002009001036</v>
      </c>
      <c r="E383" s="49" t="s">
        <v>54</v>
      </c>
      <c r="F383" s="51">
        <v>1</v>
      </c>
    </row>
    <row r="384" s="5" customFormat="1" ht="28.8" spans="1:6">
      <c r="A384" s="48" t="s">
        <v>508</v>
      </c>
      <c r="B384" s="49" t="s">
        <v>509</v>
      </c>
      <c r="C384" s="49" t="s">
        <v>55</v>
      </c>
      <c r="D384" s="50">
        <v>2002009001037</v>
      </c>
      <c r="E384" s="49" t="s">
        <v>56</v>
      </c>
      <c r="F384" s="51">
        <v>2</v>
      </c>
    </row>
    <row r="385" s="5" customFormat="1" ht="28.8" spans="1:6">
      <c r="A385" s="48" t="s">
        <v>508</v>
      </c>
      <c r="B385" s="49" t="s">
        <v>509</v>
      </c>
      <c r="C385" s="49" t="s">
        <v>55</v>
      </c>
      <c r="D385" s="50">
        <v>2002009001038</v>
      </c>
      <c r="E385" s="49" t="s">
        <v>53</v>
      </c>
      <c r="F385" s="51">
        <v>1</v>
      </c>
    </row>
    <row r="386" s="5" customFormat="1" ht="28.8" spans="1:6">
      <c r="A386" s="48" t="s">
        <v>508</v>
      </c>
      <c r="B386" s="49" t="s">
        <v>509</v>
      </c>
      <c r="C386" s="49" t="s">
        <v>57</v>
      </c>
      <c r="D386" s="50">
        <v>2002009001039</v>
      </c>
      <c r="E386" s="49" t="s">
        <v>46</v>
      </c>
      <c r="F386" s="51">
        <v>1</v>
      </c>
    </row>
    <row r="387" s="5" customFormat="1" ht="28.8" spans="1:6">
      <c r="A387" s="48" t="s">
        <v>508</v>
      </c>
      <c r="B387" s="49" t="s">
        <v>509</v>
      </c>
      <c r="C387" s="49" t="s">
        <v>112</v>
      </c>
      <c r="D387" s="50">
        <v>2002009007003</v>
      </c>
      <c r="E387" s="49" t="s">
        <v>113</v>
      </c>
      <c r="F387" s="51">
        <v>1</v>
      </c>
    </row>
    <row r="388" s="5" customFormat="1" ht="28.8" spans="1:6">
      <c r="A388" s="48" t="s">
        <v>508</v>
      </c>
      <c r="B388" s="49" t="s">
        <v>509</v>
      </c>
      <c r="C388" s="49" t="s">
        <v>62</v>
      </c>
      <c r="D388" s="50">
        <v>2002009012001</v>
      </c>
      <c r="E388" s="49" t="s">
        <v>510</v>
      </c>
      <c r="F388" s="51">
        <v>6</v>
      </c>
    </row>
    <row r="389" s="5" customFormat="1" ht="28.8" spans="1:6">
      <c r="A389" s="48" t="s">
        <v>508</v>
      </c>
      <c r="B389" s="49" t="s">
        <v>509</v>
      </c>
      <c r="C389" s="49" t="s">
        <v>62</v>
      </c>
      <c r="D389" s="50">
        <v>2002009012002</v>
      </c>
      <c r="E389" s="49" t="s">
        <v>511</v>
      </c>
      <c r="F389" s="51">
        <v>6</v>
      </c>
    </row>
    <row r="390" s="5" customFormat="1" ht="28.8" spans="1:6">
      <c r="A390" s="48" t="s">
        <v>508</v>
      </c>
      <c r="B390" s="49" t="s">
        <v>509</v>
      </c>
      <c r="C390" s="49" t="s">
        <v>62</v>
      </c>
      <c r="D390" s="50">
        <v>2002009012003</v>
      </c>
      <c r="E390" s="49" t="s">
        <v>512</v>
      </c>
      <c r="F390" s="51">
        <v>6</v>
      </c>
    </row>
    <row r="391" s="5" customFormat="1" ht="28.8" spans="1:6">
      <c r="A391" s="48" t="s">
        <v>508</v>
      </c>
      <c r="B391" s="49" t="s">
        <v>509</v>
      </c>
      <c r="C391" s="49" t="s">
        <v>251</v>
      </c>
      <c r="D391" s="50">
        <v>2002009012029</v>
      </c>
      <c r="E391" s="49" t="s">
        <v>252</v>
      </c>
      <c r="F391" s="51">
        <v>1</v>
      </c>
    </row>
    <row r="392" s="5" customFormat="1" ht="28.8" spans="1:6">
      <c r="A392" s="48" t="s">
        <v>508</v>
      </c>
      <c r="B392" s="49" t="s">
        <v>509</v>
      </c>
      <c r="C392" s="49" t="s">
        <v>253</v>
      </c>
      <c r="D392" s="50">
        <v>2002009012030</v>
      </c>
      <c r="E392" s="49" t="s">
        <v>254</v>
      </c>
      <c r="F392" s="51">
        <v>1</v>
      </c>
    </row>
    <row r="393" s="5" customFormat="1" ht="28.8" spans="1:6">
      <c r="A393" s="48" t="s">
        <v>508</v>
      </c>
      <c r="B393" s="49" t="s">
        <v>509</v>
      </c>
      <c r="C393" s="49" t="s">
        <v>262</v>
      </c>
      <c r="D393" s="50">
        <v>2002009013002</v>
      </c>
      <c r="E393" s="49" t="s">
        <v>263</v>
      </c>
      <c r="F393" s="51">
        <v>1</v>
      </c>
    </row>
    <row r="394" s="5" customFormat="1" ht="28.8" spans="1:6">
      <c r="A394" s="48" t="s">
        <v>508</v>
      </c>
      <c r="B394" s="49" t="s">
        <v>509</v>
      </c>
      <c r="C394" s="49" t="s">
        <v>264</v>
      </c>
      <c r="D394" s="50">
        <v>2002009013003</v>
      </c>
      <c r="E394" s="49" t="s">
        <v>265</v>
      </c>
      <c r="F394" s="51">
        <v>1</v>
      </c>
    </row>
    <row r="395" s="5" customFormat="1" ht="28.8" spans="1:6">
      <c r="A395" s="48" t="s">
        <v>508</v>
      </c>
      <c r="B395" s="49" t="s">
        <v>509</v>
      </c>
      <c r="C395" s="49" t="s">
        <v>60</v>
      </c>
      <c r="D395" s="50">
        <v>2002009013030</v>
      </c>
      <c r="E395" s="49" t="s">
        <v>513</v>
      </c>
      <c r="F395" s="51">
        <v>6</v>
      </c>
    </row>
    <row r="396" s="5" customFormat="1" ht="28.8" spans="1:6">
      <c r="A396" s="48" t="s">
        <v>508</v>
      </c>
      <c r="B396" s="49" t="s">
        <v>509</v>
      </c>
      <c r="C396" s="49" t="s">
        <v>60</v>
      </c>
      <c r="D396" s="50">
        <v>2002009013031</v>
      </c>
      <c r="E396" s="49" t="s">
        <v>514</v>
      </c>
      <c r="F396" s="51">
        <v>6</v>
      </c>
    </row>
    <row r="397" s="5" customFormat="1" ht="28.8" spans="1:6">
      <c r="A397" s="48" t="s">
        <v>508</v>
      </c>
      <c r="B397" s="49" t="s">
        <v>509</v>
      </c>
      <c r="C397" s="49" t="s">
        <v>60</v>
      </c>
      <c r="D397" s="50">
        <v>2002009013032</v>
      </c>
      <c r="E397" s="49" t="s">
        <v>515</v>
      </c>
      <c r="F397" s="51">
        <v>7</v>
      </c>
    </row>
    <row r="398" s="5" customFormat="1" ht="28.8" spans="1:6">
      <c r="A398" s="48" t="s">
        <v>508</v>
      </c>
      <c r="B398" s="49" t="s">
        <v>509</v>
      </c>
      <c r="C398" s="49" t="s">
        <v>322</v>
      </c>
      <c r="D398" s="50">
        <v>2002009013059</v>
      </c>
      <c r="E398" s="49" t="s">
        <v>323</v>
      </c>
      <c r="F398" s="51">
        <v>2</v>
      </c>
    </row>
    <row r="399" s="5" customFormat="1" ht="28.8" spans="1:6">
      <c r="A399" s="48" t="s">
        <v>508</v>
      </c>
      <c r="B399" s="49" t="s">
        <v>509</v>
      </c>
      <c r="C399" s="49" t="s">
        <v>58</v>
      </c>
      <c r="D399" s="50">
        <v>2002009016001</v>
      </c>
      <c r="E399" s="49" t="s">
        <v>516</v>
      </c>
      <c r="F399" s="51">
        <v>3</v>
      </c>
    </row>
    <row r="400" s="5" customFormat="1" ht="28.8" spans="1:6">
      <c r="A400" s="48" t="s">
        <v>508</v>
      </c>
      <c r="B400" s="49" t="s">
        <v>509</v>
      </c>
      <c r="C400" s="49" t="s">
        <v>62</v>
      </c>
      <c r="D400" s="50">
        <v>2002009016002</v>
      </c>
      <c r="E400" s="49" t="s">
        <v>517</v>
      </c>
      <c r="F400" s="51">
        <v>4</v>
      </c>
    </row>
    <row r="401" s="5" customFormat="1" ht="28.8" spans="1:6">
      <c r="A401" s="48" t="s">
        <v>508</v>
      </c>
      <c r="B401" s="49" t="s">
        <v>509</v>
      </c>
      <c r="C401" s="49" t="s">
        <v>64</v>
      </c>
      <c r="D401" s="50">
        <v>2002009016003</v>
      </c>
      <c r="E401" s="49" t="s">
        <v>518</v>
      </c>
      <c r="F401" s="51">
        <v>6</v>
      </c>
    </row>
    <row r="402" s="5" customFormat="1" ht="28.8" spans="1:6">
      <c r="A402" s="48" t="s">
        <v>508</v>
      </c>
      <c r="B402" s="49" t="s">
        <v>509</v>
      </c>
      <c r="C402" s="49" t="s">
        <v>66</v>
      </c>
      <c r="D402" s="50">
        <v>2002009016004</v>
      </c>
      <c r="E402" s="49" t="s">
        <v>519</v>
      </c>
      <c r="F402" s="51">
        <v>4</v>
      </c>
    </row>
    <row r="403" s="5" customFormat="1" ht="28.8" spans="1:6">
      <c r="A403" s="48" t="s">
        <v>508</v>
      </c>
      <c r="B403" s="49" t="s">
        <v>509</v>
      </c>
      <c r="C403" s="49" t="s">
        <v>68</v>
      </c>
      <c r="D403" s="50">
        <v>2002009016005</v>
      </c>
      <c r="E403" s="49" t="s">
        <v>511</v>
      </c>
      <c r="F403" s="51">
        <v>4</v>
      </c>
    </row>
    <row r="404" s="5" customFormat="1" ht="28.8" spans="1:6">
      <c r="A404" s="48" t="s">
        <v>508</v>
      </c>
      <c r="B404" s="49" t="s">
        <v>509</v>
      </c>
      <c r="C404" s="49" t="s">
        <v>68</v>
      </c>
      <c r="D404" s="50">
        <v>2002009016006</v>
      </c>
      <c r="E404" s="49" t="s">
        <v>512</v>
      </c>
      <c r="F404" s="51">
        <v>4</v>
      </c>
    </row>
    <row r="405" s="5" customFormat="1" ht="28.8" spans="1:6">
      <c r="A405" s="48" t="s">
        <v>508</v>
      </c>
      <c r="B405" s="49" t="s">
        <v>509</v>
      </c>
      <c r="C405" s="49" t="s">
        <v>71</v>
      </c>
      <c r="D405" s="50">
        <v>2002009016007</v>
      </c>
      <c r="E405" s="49" t="s">
        <v>520</v>
      </c>
      <c r="F405" s="51">
        <v>6</v>
      </c>
    </row>
    <row r="406" s="5" customFormat="1" ht="28.8" spans="1:6">
      <c r="A406" s="48" t="s">
        <v>508</v>
      </c>
      <c r="B406" s="49" t="s">
        <v>509</v>
      </c>
      <c r="C406" s="49" t="s">
        <v>60</v>
      </c>
      <c r="D406" s="50">
        <v>2002009016008</v>
      </c>
      <c r="E406" s="49" t="s">
        <v>521</v>
      </c>
      <c r="F406" s="51">
        <v>3</v>
      </c>
    </row>
    <row r="407" s="5" customFormat="1" ht="28.8" spans="1:6">
      <c r="A407" s="48" t="s">
        <v>508</v>
      </c>
      <c r="B407" s="49" t="s">
        <v>509</v>
      </c>
      <c r="C407" s="49" t="s">
        <v>74</v>
      </c>
      <c r="D407" s="50">
        <v>2002009016009</v>
      </c>
      <c r="E407" s="49" t="s">
        <v>517</v>
      </c>
      <c r="F407" s="51">
        <v>6</v>
      </c>
    </row>
    <row r="408" s="5" customFormat="1" ht="28.8" spans="1:6">
      <c r="A408" s="48" t="s">
        <v>508</v>
      </c>
      <c r="B408" s="49" t="s">
        <v>509</v>
      </c>
      <c r="C408" s="49" t="s">
        <v>74</v>
      </c>
      <c r="D408" s="50">
        <v>2002009016010</v>
      </c>
      <c r="E408" s="49" t="s">
        <v>510</v>
      </c>
      <c r="F408" s="51">
        <v>6</v>
      </c>
    </row>
    <row r="409" s="5" customFormat="1" ht="28.8" spans="1:6">
      <c r="A409" s="48" t="s">
        <v>508</v>
      </c>
      <c r="B409" s="49" t="s">
        <v>509</v>
      </c>
      <c r="C409" s="49" t="s">
        <v>73</v>
      </c>
      <c r="D409" s="50">
        <v>2002009016011</v>
      </c>
      <c r="E409" s="49" t="s">
        <v>516</v>
      </c>
      <c r="F409" s="51">
        <v>1</v>
      </c>
    </row>
  </sheetData>
  <autoFilter ref="A3:F3"/>
  <mergeCells count="1">
    <mergeCell ref="A1:F1"/>
  </mergeCells>
  <pageMargins left="0.707638888888889" right="0.707638888888889" top="0.747916666666667" bottom="0.747916666666667" header="0.313888888888889" footer="0.313888888888889"/>
  <pageSetup paperSize="9" scale="96" fitToHeight="1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152"/>
  <sheetViews>
    <sheetView topLeftCell="A126" workbookViewId="0">
      <selection activeCell="A2" sqref="A2:F152"/>
    </sheetView>
  </sheetViews>
  <sheetFormatPr defaultColWidth="9" defaultRowHeight="13.8"/>
  <cols>
    <col min="1" max="1" width="18.5" customWidth="1"/>
    <col min="2" max="2" width="24.9" customWidth="1"/>
    <col min="3" max="3" width="40.1" customWidth="1"/>
    <col min="4" max="4" width="18.4" customWidth="1"/>
    <col min="5" max="5" width="23.1" customWidth="1"/>
    <col min="6" max="6" width="7.9" style="1" customWidth="1"/>
  </cols>
  <sheetData>
    <row r="1" s="1" customFormat="1" ht="32" customHeight="1" spans="1:6">
      <c r="A1" s="6" t="s">
        <v>500</v>
      </c>
      <c r="B1" s="6" t="s">
        <v>501</v>
      </c>
      <c r="C1" s="7" t="s">
        <v>1</v>
      </c>
      <c r="D1" s="8" t="s">
        <v>2</v>
      </c>
      <c r="E1" s="7" t="s">
        <v>3</v>
      </c>
      <c r="F1" s="6" t="s">
        <v>4</v>
      </c>
    </row>
    <row r="2" ht="32" customHeight="1" spans="1:6">
      <c r="A2" s="9" t="s">
        <v>505</v>
      </c>
      <c r="B2" s="10" t="s">
        <v>503</v>
      </c>
      <c r="C2" s="11" t="s">
        <v>76</v>
      </c>
      <c r="D2" s="12">
        <v>2002009002001</v>
      </c>
      <c r="E2" s="11" t="s">
        <v>53</v>
      </c>
      <c r="F2" s="13">
        <v>1</v>
      </c>
    </row>
    <row r="3" ht="16" customHeight="1" spans="1:6">
      <c r="A3" s="9" t="s">
        <v>505</v>
      </c>
      <c r="B3" s="10" t="s">
        <v>503</v>
      </c>
      <c r="C3" s="11" t="s">
        <v>77</v>
      </c>
      <c r="D3" s="12">
        <v>2002009002002</v>
      </c>
      <c r="E3" s="11" t="s">
        <v>12</v>
      </c>
      <c r="F3" s="13">
        <v>2</v>
      </c>
    </row>
    <row r="4" ht="16" customHeight="1" spans="1:6">
      <c r="A4" s="9" t="s">
        <v>505</v>
      </c>
      <c r="B4" s="10" t="s">
        <v>503</v>
      </c>
      <c r="C4" s="11" t="s">
        <v>78</v>
      </c>
      <c r="D4" s="12">
        <v>2002009002003</v>
      </c>
      <c r="E4" s="11" t="s">
        <v>12</v>
      </c>
      <c r="F4" s="13">
        <v>1</v>
      </c>
    </row>
    <row r="5" ht="16" customHeight="1" spans="1:6">
      <c r="A5" s="9" t="s">
        <v>505</v>
      </c>
      <c r="B5" s="10" t="s">
        <v>503</v>
      </c>
      <c r="C5" s="11" t="s">
        <v>76</v>
      </c>
      <c r="D5" s="12">
        <v>2002009002004</v>
      </c>
      <c r="E5" s="11" t="s">
        <v>79</v>
      </c>
      <c r="F5" s="13">
        <v>1</v>
      </c>
    </row>
    <row r="6" ht="16" customHeight="1" spans="1:6">
      <c r="A6" s="9" t="s">
        <v>505</v>
      </c>
      <c r="B6" s="10" t="s">
        <v>503</v>
      </c>
      <c r="C6" s="11" t="s">
        <v>80</v>
      </c>
      <c r="D6" s="12">
        <v>2002009002005</v>
      </c>
      <c r="E6" s="11" t="s">
        <v>81</v>
      </c>
      <c r="F6" s="13">
        <v>4</v>
      </c>
    </row>
    <row r="7" ht="16" customHeight="1" spans="1:6">
      <c r="A7" s="9" t="s">
        <v>505</v>
      </c>
      <c r="B7" s="10" t="s">
        <v>503</v>
      </c>
      <c r="C7" s="11" t="s">
        <v>76</v>
      </c>
      <c r="D7" s="12">
        <v>2002009002006</v>
      </c>
      <c r="E7" s="11" t="s">
        <v>46</v>
      </c>
      <c r="F7" s="13">
        <v>3</v>
      </c>
    </row>
    <row r="8" ht="16" customHeight="1" spans="1:6">
      <c r="A8" s="9" t="s">
        <v>505</v>
      </c>
      <c r="B8" s="10" t="s">
        <v>503</v>
      </c>
      <c r="C8" s="11" t="s">
        <v>82</v>
      </c>
      <c r="D8" s="12">
        <v>2002009002007</v>
      </c>
      <c r="E8" s="11" t="s">
        <v>83</v>
      </c>
      <c r="F8" s="13">
        <v>3</v>
      </c>
    </row>
    <row r="9" ht="16" customHeight="1" spans="1:6">
      <c r="A9" s="9" t="s">
        <v>505</v>
      </c>
      <c r="B9" s="10" t="s">
        <v>503</v>
      </c>
      <c r="C9" s="11" t="s">
        <v>84</v>
      </c>
      <c r="D9" s="12">
        <v>2002009002008</v>
      </c>
      <c r="E9" s="11" t="s">
        <v>46</v>
      </c>
      <c r="F9" s="13">
        <v>2</v>
      </c>
    </row>
    <row r="10" ht="16" customHeight="1" spans="1:6">
      <c r="A10" s="9" t="s">
        <v>505</v>
      </c>
      <c r="B10" s="10" t="s">
        <v>503</v>
      </c>
      <c r="C10" s="11" t="s">
        <v>85</v>
      </c>
      <c r="D10" s="12">
        <v>2002009002009</v>
      </c>
      <c r="E10" s="11" t="s">
        <v>12</v>
      </c>
      <c r="F10" s="13">
        <v>2</v>
      </c>
    </row>
    <row r="11" ht="16" customHeight="1" spans="1:6">
      <c r="A11" s="9" t="s">
        <v>505</v>
      </c>
      <c r="B11" s="10" t="s">
        <v>503</v>
      </c>
      <c r="C11" s="11" t="s">
        <v>86</v>
      </c>
      <c r="D11" s="12">
        <v>2002009002010</v>
      </c>
      <c r="E11" s="11" t="s">
        <v>12</v>
      </c>
      <c r="F11" s="13">
        <v>2</v>
      </c>
    </row>
    <row r="12" ht="16" customHeight="1" spans="1:6">
      <c r="A12" s="9" t="s">
        <v>505</v>
      </c>
      <c r="B12" s="10" t="s">
        <v>503</v>
      </c>
      <c r="C12" s="11" t="s">
        <v>87</v>
      </c>
      <c r="D12" s="12">
        <v>2002009002011</v>
      </c>
      <c r="E12" s="11" t="s">
        <v>46</v>
      </c>
      <c r="F12" s="13">
        <v>1</v>
      </c>
    </row>
    <row r="13" ht="16" customHeight="1" spans="1:6">
      <c r="A13" s="9" t="s">
        <v>505</v>
      </c>
      <c r="B13" s="10" t="s">
        <v>503</v>
      </c>
      <c r="C13" s="11" t="s">
        <v>87</v>
      </c>
      <c r="D13" s="12">
        <v>2002009002012</v>
      </c>
      <c r="E13" s="11" t="s">
        <v>88</v>
      </c>
      <c r="F13" s="13">
        <v>1</v>
      </c>
    </row>
    <row r="14" ht="16" customHeight="1" spans="1:6">
      <c r="A14" s="9" t="s">
        <v>505</v>
      </c>
      <c r="B14" s="10" t="s">
        <v>503</v>
      </c>
      <c r="C14" s="11" t="s">
        <v>89</v>
      </c>
      <c r="D14" s="12">
        <v>2002009002013</v>
      </c>
      <c r="E14" s="11" t="s">
        <v>90</v>
      </c>
      <c r="F14" s="13">
        <v>1</v>
      </c>
    </row>
    <row r="15" ht="16" customHeight="1" spans="1:6">
      <c r="A15" s="9" t="s">
        <v>505</v>
      </c>
      <c r="B15" s="10" t="s">
        <v>503</v>
      </c>
      <c r="C15" s="11" t="s">
        <v>89</v>
      </c>
      <c r="D15" s="12">
        <v>2002009002014</v>
      </c>
      <c r="E15" s="11" t="s">
        <v>91</v>
      </c>
      <c r="F15" s="13">
        <v>1</v>
      </c>
    </row>
    <row r="16" ht="16" customHeight="1" spans="1:6">
      <c r="A16" s="9" t="s">
        <v>505</v>
      </c>
      <c r="B16" s="10" t="s">
        <v>503</v>
      </c>
      <c r="C16" s="11" t="s">
        <v>92</v>
      </c>
      <c r="D16" s="12">
        <v>2002009002015</v>
      </c>
      <c r="E16" s="11" t="s">
        <v>93</v>
      </c>
      <c r="F16" s="13">
        <v>2</v>
      </c>
    </row>
    <row r="17" ht="16" customHeight="1" spans="1:6">
      <c r="A17" s="9" t="s">
        <v>505</v>
      </c>
      <c r="B17" s="10" t="s">
        <v>503</v>
      </c>
      <c r="C17" s="11" t="s">
        <v>94</v>
      </c>
      <c r="D17" s="12">
        <v>2002009002016</v>
      </c>
      <c r="E17" s="11" t="s">
        <v>91</v>
      </c>
      <c r="F17" s="13">
        <v>1</v>
      </c>
    </row>
    <row r="18" ht="16" customHeight="1" spans="1:6">
      <c r="A18" s="9" t="s">
        <v>505</v>
      </c>
      <c r="B18" s="10" t="s">
        <v>503</v>
      </c>
      <c r="C18" s="11" t="s">
        <v>95</v>
      </c>
      <c r="D18" s="12">
        <v>2002009002017</v>
      </c>
      <c r="E18" s="11" t="s">
        <v>96</v>
      </c>
      <c r="F18" s="13">
        <v>1</v>
      </c>
    </row>
    <row r="19" ht="16" customHeight="1" spans="1:6">
      <c r="A19" s="9" t="s">
        <v>505</v>
      </c>
      <c r="B19" s="10" t="s">
        <v>503</v>
      </c>
      <c r="C19" s="11" t="s">
        <v>100</v>
      </c>
      <c r="D19" s="12">
        <v>2002009002022</v>
      </c>
      <c r="E19" s="11" t="s">
        <v>101</v>
      </c>
      <c r="F19" s="13">
        <v>1</v>
      </c>
    </row>
    <row r="20" ht="16" customHeight="1" spans="1:6">
      <c r="A20" s="9" t="s">
        <v>505</v>
      </c>
      <c r="B20" s="10" t="s">
        <v>503</v>
      </c>
      <c r="C20" s="11" t="s">
        <v>102</v>
      </c>
      <c r="D20" s="12">
        <v>2002009002024</v>
      </c>
      <c r="E20" s="11" t="s">
        <v>12</v>
      </c>
      <c r="F20" s="13">
        <v>1</v>
      </c>
    </row>
    <row r="21" ht="16" customHeight="1" spans="1:6">
      <c r="A21" s="9" t="s">
        <v>505</v>
      </c>
      <c r="B21" s="10" t="s">
        <v>503</v>
      </c>
      <c r="C21" s="11" t="s">
        <v>102</v>
      </c>
      <c r="D21" s="12">
        <v>2002009002025</v>
      </c>
      <c r="E21" s="11" t="s">
        <v>46</v>
      </c>
      <c r="F21" s="13">
        <v>1</v>
      </c>
    </row>
    <row r="22" ht="16" customHeight="1" spans="1:6">
      <c r="A22" s="9" t="s">
        <v>505</v>
      </c>
      <c r="B22" s="10" t="s">
        <v>503</v>
      </c>
      <c r="C22" s="11" t="s">
        <v>103</v>
      </c>
      <c r="D22" s="12">
        <v>2002009002026</v>
      </c>
      <c r="E22" s="11" t="s">
        <v>12</v>
      </c>
      <c r="F22" s="13">
        <v>1</v>
      </c>
    </row>
    <row r="23" ht="16" customHeight="1" spans="1:6">
      <c r="A23" s="9" t="s">
        <v>505</v>
      </c>
      <c r="B23" s="10" t="s">
        <v>503</v>
      </c>
      <c r="C23" s="11" t="s">
        <v>117</v>
      </c>
      <c r="D23" s="12">
        <v>2002009004001</v>
      </c>
      <c r="E23" s="11" t="s">
        <v>118</v>
      </c>
      <c r="F23" s="13">
        <v>1</v>
      </c>
    </row>
    <row r="24" ht="16" customHeight="1" spans="1:6">
      <c r="A24" s="9" t="s">
        <v>505</v>
      </c>
      <c r="B24" s="10" t="s">
        <v>503</v>
      </c>
      <c r="C24" s="11" t="s">
        <v>119</v>
      </c>
      <c r="D24" s="12">
        <v>2002009004002</v>
      </c>
      <c r="E24" s="11" t="s">
        <v>53</v>
      </c>
      <c r="F24" s="13">
        <v>1</v>
      </c>
    </row>
    <row r="25" ht="16" customHeight="1" spans="1:6">
      <c r="A25" s="9" t="s">
        <v>505</v>
      </c>
      <c r="B25" s="10" t="s">
        <v>503</v>
      </c>
      <c r="C25" s="11" t="s">
        <v>120</v>
      </c>
      <c r="D25" s="12">
        <v>2002009004003</v>
      </c>
      <c r="E25" s="11" t="s">
        <v>46</v>
      </c>
      <c r="F25" s="13">
        <v>1</v>
      </c>
    </row>
    <row r="26" ht="16" customHeight="1" spans="1:6">
      <c r="A26" s="9" t="s">
        <v>505</v>
      </c>
      <c r="B26" s="10" t="s">
        <v>503</v>
      </c>
      <c r="C26" s="11" t="s">
        <v>120</v>
      </c>
      <c r="D26" s="12">
        <v>2002009004004</v>
      </c>
      <c r="E26" s="11" t="s">
        <v>121</v>
      </c>
      <c r="F26" s="13">
        <v>1</v>
      </c>
    </row>
    <row r="27" ht="16" customHeight="1" spans="1:6">
      <c r="A27" s="9" t="s">
        <v>505</v>
      </c>
      <c r="B27" s="10" t="s">
        <v>503</v>
      </c>
      <c r="C27" s="11" t="s">
        <v>122</v>
      </c>
      <c r="D27" s="12">
        <v>2002009004005</v>
      </c>
      <c r="E27" s="11" t="s">
        <v>121</v>
      </c>
      <c r="F27" s="13">
        <v>1</v>
      </c>
    </row>
    <row r="28" ht="16" customHeight="1" spans="1:15">
      <c r="A28" s="9" t="s">
        <v>505</v>
      </c>
      <c r="B28" s="26" t="s">
        <v>503</v>
      </c>
      <c r="C28" s="23" t="s">
        <v>123</v>
      </c>
      <c r="D28" s="24">
        <v>2002009004006</v>
      </c>
      <c r="E28" s="23" t="s">
        <v>53</v>
      </c>
      <c r="F28" s="25">
        <v>1</v>
      </c>
      <c r="G28" s="5"/>
      <c r="H28" s="5"/>
      <c r="I28" s="5"/>
      <c r="J28" s="5"/>
      <c r="K28" s="5"/>
      <c r="L28" s="5"/>
      <c r="M28" s="5"/>
      <c r="N28" s="5"/>
      <c r="O28" s="5"/>
    </row>
    <row r="29" ht="16" customHeight="1" spans="1:6">
      <c r="A29" s="9" t="s">
        <v>505</v>
      </c>
      <c r="B29" s="10" t="s">
        <v>503</v>
      </c>
      <c r="C29" s="11" t="s">
        <v>129</v>
      </c>
      <c r="D29" s="12">
        <v>2002009006001</v>
      </c>
      <c r="E29" s="11" t="s">
        <v>130</v>
      </c>
      <c r="F29" s="13">
        <v>1</v>
      </c>
    </row>
    <row r="30" ht="16" customHeight="1" spans="1:6">
      <c r="A30" s="9" t="s">
        <v>505</v>
      </c>
      <c r="B30" s="10" t="s">
        <v>503</v>
      </c>
      <c r="C30" s="11" t="s">
        <v>131</v>
      </c>
      <c r="D30" s="12">
        <v>2002009006002</v>
      </c>
      <c r="E30" s="11" t="s">
        <v>132</v>
      </c>
      <c r="F30" s="13">
        <v>1</v>
      </c>
    </row>
    <row r="31" ht="16" customHeight="1" spans="1:6">
      <c r="A31" s="9" t="s">
        <v>505</v>
      </c>
      <c r="B31" s="10" t="s">
        <v>503</v>
      </c>
      <c r="C31" s="11" t="s">
        <v>133</v>
      </c>
      <c r="D31" s="12">
        <v>2002009006003</v>
      </c>
      <c r="E31" s="11" t="s">
        <v>134</v>
      </c>
      <c r="F31" s="13">
        <v>1</v>
      </c>
    </row>
    <row r="32" ht="16" customHeight="1" spans="1:6">
      <c r="A32" s="9" t="s">
        <v>505</v>
      </c>
      <c r="B32" s="10" t="s">
        <v>503</v>
      </c>
      <c r="C32" s="11" t="s">
        <v>131</v>
      </c>
      <c r="D32" s="12">
        <v>2002009006004</v>
      </c>
      <c r="E32" s="11" t="s">
        <v>135</v>
      </c>
      <c r="F32" s="13">
        <v>1</v>
      </c>
    </row>
    <row r="33" ht="16" customHeight="1" spans="1:6">
      <c r="A33" s="9" t="s">
        <v>505</v>
      </c>
      <c r="B33" s="10" t="s">
        <v>503</v>
      </c>
      <c r="C33" s="11" t="s">
        <v>114</v>
      </c>
      <c r="D33" s="12">
        <v>2002009007001</v>
      </c>
      <c r="E33" s="11" t="s">
        <v>115</v>
      </c>
      <c r="F33" s="13">
        <v>1</v>
      </c>
    </row>
    <row r="34" ht="16" customHeight="1" spans="1:6">
      <c r="A34" s="9" t="s">
        <v>505</v>
      </c>
      <c r="B34" s="10" t="s">
        <v>503</v>
      </c>
      <c r="C34" s="11" t="s">
        <v>114</v>
      </c>
      <c r="D34" s="12">
        <v>2002009007002</v>
      </c>
      <c r="E34" s="11" t="s">
        <v>116</v>
      </c>
      <c r="F34" s="13">
        <v>1</v>
      </c>
    </row>
    <row r="35" ht="16" customHeight="1" spans="1:6">
      <c r="A35" s="9" t="s">
        <v>505</v>
      </c>
      <c r="B35" s="10" t="s">
        <v>503</v>
      </c>
      <c r="C35" s="11" t="s">
        <v>184</v>
      </c>
      <c r="D35" s="12">
        <v>2002009011001</v>
      </c>
      <c r="E35" s="11" t="s">
        <v>53</v>
      </c>
      <c r="F35" s="13">
        <v>1</v>
      </c>
    </row>
    <row r="36" ht="16" customHeight="1" spans="1:6">
      <c r="A36" s="9" t="s">
        <v>505</v>
      </c>
      <c r="B36" s="10" t="s">
        <v>503</v>
      </c>
      <c r="C36" s="11" t="s">
        <v>185</v>
      </c>
      <c r="D36" s="12">
        <v>2002009011002</v>
      </c>
      <c r="E36" s="11" t="s">
        <v>186</v>
      </c>
      <c r="F36" s="13">
        <v>1</v>
      </c>
    </row>
    <row r="37" ht="16" customHeight="1" spans="1:6">
      <c r="A37" s="9" t="s">
        <v>505</v>
      </c>
      <c r="B37" s="10" t="s">
        <v>503</v>
      </c>
      <c r="C37" s="11" t="s">
        <v>187</v>
      </c>
      <c r="D37" s="12">
        <v>2002009011003</v>
      </c>
      <c r="E37" s="11" t="s">
        <v>188</v>
      </c>
      <c r="F37" s="13">
        <v>1</v>
      </c>
    </row>
    <row r="38" ht="16" customHeight="1" spans="1:6">
      <c r="A38" s="9" t="s">
        <v>505</v>
      </c>
      <c r="B38" s="10" t="s">
        <v>503</v>
      </c>
      <c r="C38" s="11" t="s">
        <v>187</v>
      </c>
      <c r="D38" s="12">
        <v>2002009011004</v>
      </c>
      <c r="E38" s="11" t="s">
        <v>189</v>
      </c>
      <c r="F38" s="13">
        <v>1</v>
      </c>
    </row>
    <row r="39" ht="16" customHeight="1" spans="1:6">
      <c r="A39" s="9" t="s">
        <v>505</v>
      </c>
      <c r="B39" s="10" t="s">
        <v>503</v>
      </c>
      <c r="C39" s="11" t="s">
        <v>190</v>
      </c>
      <c r="D39" s="12">
        <v>2002009011005</v>
      </c>
      <c r="E39" s="11" t="s">
        <v>191</v>
      </c>
      <c r="F39" s="13">
        <v>1</v>
      </c>
    </row>
    <row r="40" ht="16" customHeight="1" spans="1:6">
      <c r="A40" s="9" t="s">
        <v>505</v>
      </c>
      <c r="B40" s="10" t="s">
        <v>503</v>
      </c>
      <c r="C40" s="11" t="s">
        <v>192</v>
      </c>
      <c r="D40" s="12">
        <v>2002009011006</v>
      </c>
      <c r="E40" s="11" t="s">
        <v>193</v>
      </c>
      <c r="F40" s="13">
        <v>1</v>
      </c>
    </row>
    <row r="41" ht="16" customHeight="1" spans="1:6">
      <c r="A41" s="9" t="s">
        <v>505</v>
      </c>
      <c r="B41" s="10" t="s">
        <v>503</v>
      </c>
      <c r="C41" s="11" t="s">
        <v>194</v>
      </c>
      <c r="D41" s="12">
        <v>2002009011007</v>
      </c>
      <c r="E41" s="11" t="s">
        <v>193</v>
      </c>
      <c r="F41" s="13">
        <v>2</v>
      </c>
    </row>
    <row r="42" ht="16" customHeight="1" spans="1:6">
      <c r="A42" s="9" t="s">
        <v>505</v>
      </c>
      <c r="B42" s="10" t="s">
        <v>503</v>
      </c>
      <c r="C42" s="11" t="s">
        <v>195</v>
      </c>
      <c r="D42" s="12">
        <v>2002009011008</v>
      </c>
      <c r="E42" s="11" t="s">
        <v>53</v>
      </c>
      <c r="F42" s="13">
        <v>1</v>
      </c>
    </row>
    <row r="43" ht="16" customHeight="1" spans="1:6">
      <c r="A43" s="9" t="s">
        <v>505</v>
      </c>
      <c r="B43" s="10" t="s">
        <v>503</v>
      </c>
      <c r="C43" s="11" t="s">
        <v>196</v>
      </c>
      <c r="D43" s="12">
        <v>2002009011009</v>
      </c>
      <c r="E43" s="11" t="s">
        <v>193</v>
      </c>
      <c r="F43" s="13">
        <v>1</v>
      </c>
    </row>
    <row r="44" ht="16" customHeight="1" spans="1:6">
      <c r="A44" s="9" t="s">
        <v>505</v>
      </c>
      <c r="B44" s="10" t="s">
        <v>503</v>
      </c>
      <c r="C44" s="11" t="s">
        <v>197</v>
      </c>
      <c r="D44" s="12">
        <v>2002009011010</v>
      </c>
      <c r="E44" s="11" t="s">
        <v>198</v>
      </c>
      <c r="F44" s="13">
        <v>2</v>
      </c>
    </row>
    <row r="45" ht="16" customHeight="1" spans="1:6">
      <c r="A45" s="9" t="s">
        <v>505</v>
      </c>
      <c r="B45" s="10" t="s">
        <v>503</v>
      </c>
      <c r="C45" s="11" t="s">
        <v>197</v>
      </c>
      <c r="D45" s="12">
        <v>2002009011011</v>
      </c>
      <c r="E45" s="11" t="s">
        <v>23</v>
      </c>
      <c r="F45" s="13">
        <v>1</v>
      </c>
    </row>
    <row r="46" ht="16" customHeight="1" spans="1:6">
      <c r="A46" s="9" t="s">
        <v>505</v>
      </c>
      <c r="B46" s="10" t="s">
        <v>503</v>
      </c>
      <c r="C46" s="11" t="s">
        <v>199</v>
      </c>
      <c r="D46" s="12">
        <v>2002009011012</v>
      </c>
      <c r="E46" s="11" t="s">
        <v>193</v>
      </c>
      <c r="F46" s="13">
        <v>2</v>
      </c>
    </row>
    <row r="47" ht="16" customHeight="1" spans="1:6">
      <c r="A47" s="9" t="s">
        <v>505</v>
      </c>
      <c r="B47" s="10" t="s">
        <v>503</v>
      </c>
      <c r="C47" s="11" t="s">
        <v>200</v>
      </c>
      <c r="D47" s="12">
        <v>2002009011013</v>
      </c>
      <c r="E47" s="11" t="s">
        <v>201</v>
      </c>
      <c r="F47" s="13">
        <v>1</v>
      </c>
    </row>
    <row r="48" ht="16" customHeight="1" spans="1:6">
      <c r="A48" s="9" t="s">
        <v>505</v>
      </c>
      <c r="B48" s="10" t="s">
        <v>503</v>
      </c>
      <c r="C48" s="11" t="s">
        <v>202</v>
      </c>
      <c r="D48" s="12">
        <v>2002009011014</v>
      </c>
      <c r="E48" s="11" t="s">
        <v>81</v>
      </c>
      <c r="F48" s="13">
        <v>2</v>
      </c>
    </row>
    <row r="49" ht="16" customHeight="1" spans="1:6">
      <c r="A49" s="9" t="s">
        <v>505</v>
      </c>
      <c r="B49" s="10" t="s">
        <v>503</v>
      </c>
      <c r="C49" s="11" t="s">
        <v>203</v>
      </c>
      <c r="D49" s="12">
        <v>2002009011015</v>
      </c>
      <c r="E49" s="11" t="s">
        <v>23</v>
      </c>
      <c r="F49" s="13">
        <v>1</v>
      </c>
    </row>
    <row r="50" ht="16" customHeight="1" spans="1:6">
      <c r="A50" s="9" t="s">
        <v>505</v>
      </c>
      <c r="B50" s="10" t="s">
        <v>503</v>
      </c>
      <c r="C50" s="11" t="s">
        <v>203</v>
      </c>
      <c r="D50" s="12">
        <v>2002009011016</v>
      </c>
      <c r="E50" s="11" t="s">
        <v>12</v>
      </c>
      <c r="F50" s="13">
        <v>1</v>
      </c>
    </row>
    <row r="51" ht="16" customHeight="1" spans="1:6">
      <c r="A51" s="9" t="s">
        <v>505</v>
      </c>
      <c r="B51" s="10" t="s">
        <v>503</v>
      </c>
      <c r="C51" s="11" t="s">
        <v>204</v>
      </c>
      <c r="D51" s="12">
        <v>2002009011017</v>
      </c>
      <c r="E51" s="11" t="s">
        <v>205</v>
      </c>
      <c r="F51" s="13">
        <v>2</v>
      </c>
    </row>
    <row r="52" ht="16" customHeight="1" spans="1:6">
      <c r="A52" s="9" t="s">
        <v>505</v>
      </c>
      <c r="B52" s="10" t="s">
        <v>503</v>
      </c>
      <c r="C52" s="11" t="s">
        <v>206</v>
      </c>
      <c r="D52" s="12">
        <v>2002009011018</v>
      </c>
      <c r="E52" s="11" t="s">
        <v>207</v>
      </c>
      <c r="F52" s="13">
        <v>2</v>
      </c>
    </row>
    <row r="53" ht="16" customHeight="1" spans="1:6">
      <c r="A53" s="9" t="s">
        <v>505</v>
      </c>
      <c r="B53" s="10" t="s">
        <v>503</v>
      </c>
      <c r="C53" s="11" t="s">
        <v>208</v>
      </c>
      <c r="D53" s="12">
        <v>2002009011019</v>
      </c>
      <c r="E53" s="11" t="s">
        <v>193</v>
      </c>
      <c r="F53" s="13">
        <v>2</v>
      </c>
    </row>
    <row r="54" ht="16" customHeight="1" spans="1:6">
      <c r="A54" s="9" t="s">
        <v>505</v>
      </c>
      <c r="B54" s="10" t="s">
        <v>503</v>
      </c>
      <c r="C54" s="11" t="s">
        <v>209</v>
      </c>
      <c r="D54" s="12">
        <v>2002009011020</v>
      </c>
      <c r="E54" s="11" t="s">
        <v>189</v>
      </c>
      <c r="F54" s="13">
        <v>1</v>
      </c>
    </row>
    <row r="55" s="2" customFormat="1" ht="16" customHeight="1" spans="1:15">
      <c r="A55" s="9" t="s">
        <v>505</v>
      </c>
      <c r="B55" s="10" t="s">
        <v>503</v>
      </c>
      <c r="C55" s="11" t="s">
        <v>216</v>
      </c>
      <c r="D55" s="12">
        <v>2002009011028</v>
      </c>
      <c r="E55" s="11" t="s">
        <v>23</v>
      </c>
      <c r="F55" s="13">
        <v>1</v>
      </c>
      <c r="G55"/>
      <c r="H55"/>
      <c r="I55"/>
      <c r="J55"/>
      <c r="K55"/>
      <c r="L55"/>
      <c r="M55"/>
      <c r="N55"/>
      <c r="O55"/>
    </row>
    <row r="56" ht="16" customHeight="1" spans="1:6">
      <c r="A56" s="9" t="s">
        <v>505</v>
      </c>
      <c r="B56" s="10" t="s">
        <v>503</v>
      </c>
      <c r="C56" s="11" t="s">
        <v>217</v>
      </c>
      <c r="D56" s="12">
        <v>2002009011030</v>
      </c>
      <c r="E56" s="11" t="s">
        <v>218</v>
      </c>
      <c r="F56" s="13">
        <v>1</v>
      </c>
    </row>
    <row r="57" ht="16" customHeight="1" spans="1:6">
      <c r="A57" s="9" t="s">
        <v>505</v>
      </c>
      <c r="B57" s="10" t="s">
        <v>503</v>
      </c>
      <c r="C57" s="11" t="s">
        <v>217</v>
      </c>
      <c r="D57" s="12">
        <v>2002009011031</v>
      </c>
      <c r="E57" s="11" t="s">
        <v>53</v>
      </c>
      <c r="F57" s="13">
        <v>2</v>
      </c>
    </row>
    <row r="58" ht="16" customHeight="1" spans="1:6">
      <c r="A58" s="9" t="s">
        <v>505</v>
      </c>
      <c r="B58" s="10" t="s">
        <v>503</v>
      </c>
      <c r="C58" s="11" t="s">
        <v>219</v>
      </c>
      <c r="D58" s="12">
        <v>2002009011032</v>
      </c>
      <c r="E58" s="11" t="s">
        <v>23</v>
      </c>
      <c r="F58" s="13">
        <v>1</v>
      </c>
    </row>
    <row r="59" ht="16" customHeight="1" spans="1:6">
      <c r="A59" s="9" t="s">
        <v>505</v>
      </c>
      <c r="B59" s="10" t="s">
        <v>503</v>
      </c>
      <c r="C59" s="11" t="s">
        <v>219</v>
      </c>
      <c r="D59" s="12">
        <v>2002009011033</v>
      </c>
      <c r="E59" s="11" t="s">
        <v>53</v>
      </c>
      <c r="F59" s="13">
        <v>1</v>
      </c>
    </row>
    <row r="60" ht="16" customHeight="1" spans="1:6">
      <c r="A60" s="9" t="s">
        <v>505</v>
      </c>
      <c r="B60" s="10" t="s">
        <v>503</v>
      </c>
      <c r="C60" s="11" t="s">
        <v>381</v>
      </c>
      <c r="D60" s="12">
        <v>2002009015001</v>
      </c>
      <c r="E60" s="11" t="s">
        <v>382</v>
      </c>
      <c r="F60" s="13">
        <v>2</v>
      </c>
    </row>
    <row r="61" ht="16" customHeight="1" spans="1:6">
      <c r="A61" s="9" t="s">
        <v>505</v>
      </c>
      <c r="B61" s="10" t="s">
        <v>503</v>
      </c>
      <c r="C61" s="11" t="s">
        <v>383</v>
      </c>
      <c r="D61" s="12">
        <v>2002009015002</v>
      </c>
      <c r="E61" s="11" t="s">
        <v>384</v>
      </c>
      <c r="F61" s="13">
        <v>2</v>
      </c>
    </row>
    <row r="62" ht="16" customHeight="1" spans="1:6">
      <c r="A62" s="9" t="s">
        <v>505</v>
      </c>
      <c r="B62" s="10" t="s">
        <v>503</v>
      </c>
      <c r="C62" s="11" t="s">
        <v>385</v>
      </c>
      <c r="D62" s="12">
        <v>2002009015003</v>
      </c>
      <c r="E62" s="11" t="s">
        <v>53</v>
      </c>
      <c r="F62" s="13">
        <v>1</v>
      </c>
    </row>
    <row r="63" ht="16" customHeight="1" spans="1:6">
      <c r="A63" s="9" t="s">
        <v>505</v>
      </c>
      <c r="B63" s="10" t="s">
        <v>503</v>
      </c>
      <c r="C63" s="11" t="s">
        <v>386</v>
      </c>
      <c r="D63" s="12">
        <v>2002009015004</v>
      </c>
      <c r="E63" s="11" t="s">
        <v>387</v>
      </c>
      <c r="F63" s="13">
        <v>1</v>
      </c>
    </row>
    <row r="64" ht="16" customHeight="1" spans="1:6">
      <c r="A64" s="9" t="s">
        <v>505</v>
      </c>
      <c r="B64" s="10" t="s">
        <v>503</v>
      </c>
      <c r="C64" s="11" t="s">
        <v>386</v>
      </c>
      <c r="D64" s="12">
        <v>2002009015005</v>
      </c>
      <c r="E64" s="11" t="s">
        <v>53</v>
      </c>
      <c r="F64" s="13">
        <v>1</v>
      </c>
    </row>
    <row r="65" ht="16" customHeight="1" spans="1:6">
      <c r="A65" s="9" t="s">
        <v>505</v>
      </c>
      <c r="B65" s="10" t="s">
        <v>503</v>
      </c>
      <c r="C65" s="11" t="s">
        <v>388</v>
      </c>
      <c r="D65" s="12">
        <v>2002009015006</v>
      </c>
      <c r="E65" s="11" t="s">
        <v>389</v>
      </c>
      <c r="F65" s="13">
        <v>1</v>
      </c>
    </row>
    <row r="66" ht="16" customHeight="1" spans="1:6">
      <c r="A66" s="9" t="s">
        <v>505</v>
      </c>
      <c r="B66" s="10" t="s">
        <v>503</v>
      </c>
      <c r="C66" s="11" t="s">
        <v>388</v>
      </c>
      <c r="D66" s="12">
        <v>2002009015007</v>
      </c>
      <c r="E66" s="11" t="s">
        <v>390</v>
      </c>
      <c r="F66" s="13">
        <v>1</v>
      </c>
    </row>
    <row r="67" ht="16" customHeight="1" spans="1:6">
      <c r="A67" s="9" t="s">
        <v>505</v>
      </c>
      <c r="B67" s="10" t="s">
        <v>503</v>
      </c>
      <c r="C67" s="11" t="s">
        <v>391</v>
      </c>
      <c r="D67" s="12">
        <v>2002009015008</v>
      </c>
      <c r="E67" s="11" t="s">
        <v>53</v>
      </c>
      <c r="F67" s="13">
        <v>1</v>
      </c>
    </row>
    <row r="68" ht="16" customHeight="1" spans="1:6">
      <c r="A68" s="9" t="s">
        <v>505</v>
      </c>
      <c r="B68" s="10" t="s">
        <v>503</v>
      </c>
      <c r="C68" s="11" t="s">
        <v>392</v>
      </c>
      <c r="D68" s="12">
        <v>2002009015009</v>
      </c>
      <c r="E68" s="11" t="s">
        <v>53</v>
      </c>
      <c r="F68" s="13">
        <v>1</v>
      </c>
    </row>
    <row r="69" ht="16" customHeight="1" spans="1:6">
      <c r="A69" s="9" t="s">
        <v>505</v>
      </c>
      <c r="B69" s="10" t="s">
        <v>503</v>
      </c>
      <c r="C69" s="11" t="s">
        <v>392</v>
      </c>
      <c r="D69" s="12">
        <v>2002009015010</v>
      </c>
      <c r="E69" s="11" t="s">
        <v>23</v>
      </c>
      <c r="F69" s="13">
        <v>1</v>
      </c>
    </row>
    <row r="70" ht="16" customHeight="1" spans="1:6">
      <c r="A70" s="9" t="s">
        <v>505</v>
      </c>
      <c r="B70" s="10" t="s">
        <v>503</v>
      </c>
      <c r="C70" s="11" t="s">
        <v>393</v>
      </c>
      <c r="D70" s="12">
        <v>2002009015011</v>
      </c>
      <c r="E70" s="11" t="s">
        <v>394</v>
      </c>
      <c r="F70" s="13">
        <v>1</v>
      </c>
    </row>
    <row r="71" ht="16" customHeight="1" spans="1:6">
      <c r="A71" s="9" t="s">
        <v>505</v>
      </c>
      <c r="B71" s="10" t="s">
        <v>503</v>
      </c>
      <c r="C71" s="11" t="s">
        <v>395</v>
      </c>
      <c r="D71" s="12">
        <v>2002009015012</v>
      </c>
      <c r="E71" s="11" t="s">
        <v>390</v>
      </c>
      <c r="F71" s="13">
        <v>1</v>
      </c>
    </row>
    <row r="72" ht="16" customHeight="1" spans="1:6">
      <c r="A72" s="9" t="s">
        <v>505</v>
      </c>
      <c r="B72" s="10" t="s">
        <v>503</v>
      </c>
      <c r="C72" s="11" t="s">
        <v>396</v>
      </c>
      <c r="D72" s="12">
        <v>2002009015013</v>
      </c>
      <c r="E72" s="11" t="s">
        <v>397</v>
      </c>
      <c r="F72" s="13">
        <v>1</v>
      </c>
    </row>
    <row r="73" ht="16" customHeight="1" spans="1:6">
      <c r="A73" s="9" t="s">
        <v>505</v>
      </c>
      <c r="B73" s="10" t="s">
        <v>503</v>
      </c>
      <c r="C73" s="11" t="s">
        <v>398</v>
      </c>
      <c r="D73" s="12">
        <v>2002009015014</v>
      </c>
      <c r="E73" s="11" t="s">
        <v>12</v>
      </c>
      <c r="F73" s="13">
        <v>1</v>
      </c>
    </row>
    <row r="74" ht="16" customHeight="1" spans="1:6">
      <c r="A74" s="9" t="s">
        <v>505</v>
      </c>
      <c r="B74" s="10" t="s">
        <v>503</v>
      </c>
      <c r="C74" s="11" t="s">
        <v>399</v>
      </c>
      <c r="D74" s="12">
        <v>2002009015015</v>
      </c>
      <c r="E74" s="11" t="s">
        <v>400</v>
      </c>
      <c r="F74" s="13">
        <v>1</v>
      </c>
    </row>
    <row r="75" ht="16" customHeight="1" spans="1:6">
      <c r="A75" s="9" t="s">
        <v>505</v>
      </c>
      <c r="B75" s="10" t="s">
        <v>503</v>
      </c>
      <c r="C75" s="11" t="s">
        <v>399</v>
      </c>
      <c r="D75" s="12">
        <v>2002009015016</v>
      </c>
      <c r="E75" s="11" t="s">
        <v>401</v>
      </c>
      <c r="F75" s="13">
        <v>1</v>
      </c>
    </row>
    <row r="76" ht="16" customHeight="1" spans="1:6">
      <c r="A76" s="9" t="s">
        <v>505</v>
      </c>
      <c r="B76" s="10" t="s">
        <v>503</v>
      </c>
      <c r="C76" s="11" t="s">
        <v>399</v>
      </c>
      <c r="D76" s="12">
        <v>2002009015017</v>
      </c>
      <c r="E76" s="11" t="s">
        <v>12</v>
      </c>
      <c r="F76" s="13">
        <v>1</v>
      </c>
    </row>
    <row r="77" ht="16" customHeight="1" spans="1:6">
      <c r="A77" s="9" t="s">
        <v>505</v>
      </c>
      <c r="B77" s="10" t="s">
        <v>503</v>
      </c>
      <c r="C77" s="11" t="s">
        <v>402</v>
      </c>
      <c r="D77" s="12">
        <v>2002009015018</v>
      </c>
      <c r="E77" s="11" t="s">
        <v>53</v>
      </c>
      <c r="F77" s="13">
        <v>1</v>
      </c>
    </row>
    <row r="78" ht="16" customHeight="1" spans="1:6">
      <c r="A78" s="9" t="s">
        <v>505</v>
      </c>
      <c r="B78" s="10" t="s">
        <v>503</v>
      </c>
      <c r="C78" s="11" t="s">
        <v>403</v>
      </c>
      <c r="D78" s="12">
        <v>2002009015019</v>
      </c>
      <c r="E78" s="11" t="s">
        <v>404</v>
      </c>
      <c r="F78" s="13">
        <v>1</v>
      </c>
    </row>
    <row r="79" ht="16" customHeight="1" spans="1:6">
      <c r="A79" s="9" t="s">
        <v>505</v>
      </c>
      <c r="B79" s="10" t="s">
        <v>503</v>
      </c>
      <c r="C79" s="11" t="s">
        <v>405</v>
      </c>
      <c r="D79" s="12">
        <v>2002009015025</v>
      </c>
      <c r="E79" s="11" t="s">
        <v>410</v>
      </c>
      <c r="F79" s="13">
        <v>1</v>
      </c>
    </row>
    <row r="80" ht="16" customHeight="1" spans="1:6">
      <c r="A80" s="9" t="s">
        <v>505</v>
      </c>
      <c r="B80" s="10" t="s">
        <v>503</v>
      </c>
      <c r="C80" s="11" t="s">
        <v>418</v>
      </c>
      <c r="D80" s="12">
        <v>2002009015030</v>
      </c>
      <c r="E80" s="11" t="s">
        <v>419</v>
      </c>
      <c r="F80" s="13">
        <v>1</v>
      </c>
    </row>
    <row r="81" ht="16" customHeight="1" spans="1:6">
      <c r="A81" s="9" t="s">
        <v>505</v>
      </c>
      <c r="B81" s="10" t="s">
        <v>503</v>
      </c>
      <c r="C81" s="11" t="s">
        <v>418</v>
      </c>
      <c r="D81" s="12">
        <v>2002009015031</v>
      </c>
      <c r="E81" s="11" t="s">
        <v>420</v>
      </c>
      <c r="F81" s="13">
        <v>1</v>
      </c>
    </row>
    <row r="82" ht="16" customHeight="1" spans="1:6">
      <c r="A82" s="9" t="s">
        <v>505</v>
      </c>
      <c r="B82" s="10" t="s">
        <v>503</v>
      </c>
      <c r="C82" s="11" t="s">
        <v>418</v>
      </c>
      <c r="D82" s="12">
        <v>2002009015032</v>
      </c>
      <c r="E82" s="11" t="s">
        <v>53</v>
      </c>
      <c r="F82" s="13">
        <v>1</v>
      </c>
    </row>
    <row r="83" ht="16" customHeight="1" spans="1:6">
      <c r="A83" s="9" t="s">
        <v>505</v>
      </c>
      <c r="B83" s="10" t="s">
        <v>503</v>
      </c>
      <c r="C83" s="11" t="s">
        <v>421</v>
      </c>
      <c r="D83" s="12">
        <v>2002009015033</v>
      </c>
      <c r="E83" s="11" t="s">
        <v>422</v>
      </c>
      <c r="F83" s="13">
        <v>1</v>
      </c>
    </row>
    <row r="84" ht="16" customHeight="1" spans="1:6">
      <c r="A84" s="9" t="s">
        <v>505</v>
      </c>
      <c r="B84" s="10" t="s">
        <v>503</v>
      </c>
      <c r="C84" s="11" t="s">
        <v>423</v>
      </c>
      <c r="D84" s="12">
        <v>2002009015034</v>
      </c>
      <c r="E84" s="11" t="s">
        <v>424</v>
      </c>
      <c r="F84" s="13">
        <v>1</v>
      </c>
    </row>
    <row r="85" ht="16" customHeight="1" spans="1:6">
      <c r="A85" s="9" t="s">
        <v>505</v>
      </c>
      <c r="B85" s="10" t="s">
        <v>503</v>
      </c>
      <c r="C85" s="11" t="s">
        <v>428</v>
      </c>
      <c r="D85" s="12">
        <v>2002009015037</v>
      </c>
      <c r="E85" s="11" t="s">
        <v>429</v>
      </c>
      <c r="F85" s="13">
        <v>1</v>
      </c>
    </row>
    <row r="86" ht="16" customHeight="1" spans="1:6">
      <c r="A86" s="9" t="s">
        <v>505</v>
      </c>
      <c r="B86" s="10" t="s">
        <v>503</v>
      </c>
      <c r="C86" s="11" t="s">
        <v>428</v>
      </c>
      <c r="D86" s="12">
        <v>2002009015038</v>
      </c>
      <c r="E86" s="11" t="s">
        <v>430</v>
      </c>
      <c r="F86" s="13">
        <v>1</v>
      </c>
    </row>
    <row r="87" ht="16" customHeight="1" spans="1:6">
      <c r="A87" s="9" t="s">
        <v>505</v>
      </c>
      <c r="B87" s="10" t="s">
        <v>503</v>
      </c>
      <c r="C87" s="11" t="s">
        <v>431</v>
      </c>
      <c r="D87" s="12">
        <v>2002009015039</v>
      </c>
      <c r="E87" s="11" t="s">
        <v>53</v>
      </c>
      <c r="F87" s="13">
        <v>1</v>
      </c>
    </row>
    <row r="88" ht="16" customHeight="1" spans="1:6">
      <c r="A88" s="9" t="s">
        <v>505</v>
      </c>
      <c r="B88" s="10" t="s">
        <v>503</v>
      </c>
      <c r="C88" s="11" t="s">
        <v>432</v>
      </c>
      <c r="D88" s="12">
        <v>2002009015040</v>
      </c>
      <c r="E88" s="11" t="s">
        <v>433</v>
      </c>
      <c r="F88" s="13">
        <v>1</v>
      </c>
    </row>
    <row r="89" ht="16" customHeight="1" spans="1:6">
      <c r="A89" s="9" t="s">
        <v>505</v>
      </c>
      <c r="B89" s="10" t="s">
        <v>503</v>
      </c>
      <c r="C89" s="11" t="s">
        <v>434</v>
      </c>
      <c r="D89" s="12">
        <v>2002009015041</v>
      </c>
      <c r="E89" s="11" t="s">
        <v>416</v>
      </c>
      <c r="F89" s="13">
        <v>1</v>
      </c>
    </row>
    <row r="90" ht="16" customHeight="1" spans="1:6">
      <c r="A90" s="9" t="s">
        <v>505</v>
      </c>
      <c r="B90" s="10" t="s">
        <v>503</v>
      </c>
      <c r="C90" s="11" t="s">
        <v>460</v>
      </c>
      <c r="D90" s="12">
        <v>2002009015070</v>
      </c>
      <c r="E90" s="11" t="s">
        <v>232</v>
      </c>
      <c r="F90" s="13">
        <v>2</v>
      </c>
    </row>
    <row r="91" ht="16" customHeight="1" spans="1:6">
      <c r="A91" s="9" t="s">
        <v>505</v>
      </c>
      <c r="B91" s="10" t="s">
        <v>503</v>
      </c>
      <c r="C91" s="11" t="s">
        <v>460</v>
      </c>
      <c r="D91" s="12">
        <v>2002009015071</v>
      </c>
      <c r="E91" s="11" t="s">
        <v>232</v>
      </c>
      <c r="F91" s="13">
        <v>2</v>
      </c>
    </row>
    <row r="92" ht="16" customHeight="1" spans="1:6">
      <c r="A92" s="9" t="s">
        <v>505</v>
      </c>
      <c r="B92" s="10" t="s">
        <v>503</v>
      </c>
      <c r="C92" s="11" t="s">
        <v>467</v>
      </c>
      <c r="D92" s="12">
        <v>2002009017009</v>
      </c>
      <c r="E92" s="11" t="s">
        <v>193</v>
      </c>
      <c r="F92" s="13">
        <v>1</v>
      </c>
    </row>
    <row r="93" ht="16" customHeight="1" spans="1:15">
      <c r="A93" s="9" t="s">
        <v>505</v>
      </c>
      <c r="B93" s="10" t="s">
        <v>503</v>
      </c>
      <c r="C93" s="27" t="s">
        <v>472</v>
      </c>
      <c r="D93" s="28">
        <v>2002009018012</v>
      </c>
      <c r="E93" s="27" t="s">
        <v>471</v>
      </c>
      <c r="F93" s="29">
        <v>1</v>
      </c>
      <c r="G93" s="2"/>
      <c r="H93" s="2"/>
      <c r="I93" s="2"/>
      <c r="J93" s="2"/>
      <c r="K93" s="2"/>
      <c r="L93" s="2"/>
      <c r="M93" s="2"/>
      <c r="N93" s="2"/>
      <c r="O93" s="2"/>
    </row>
    <row r="94" s="5" customFormat="1" ht="16" customHeight="1" spans="1:15">
      <c r="A94" s="9" t="s">
        <v>505</v>
      </c>
      <c r="B94" s="10" t="s">
        <v>503</v>
      </c>
      <c r="C94" s="10" t="s">
        <v>477</v>
      </c>
      <c r="D94" s="12"/>
      <c r="E94" s="11"/>
      <c r="F94" s="13">
        <v>4</v>
      </c>
      <c r="G94"/>
      <c r="H94"/>
      <c r="I94"/>
      <c r="J94"/>
      <c r="K94"/>
      <c r="L94"/>
      <c r="M94"/>
      <c r="N94"/>
      <c r="O94"/>
    </row>
    <row r="95" s="5" customFormat="1" ht="16" customHeight="1" spans="1:6">
      <c r="A95" s="9"/>
      <c r="B95" s="26"/>
      <c r="C95" s="23"/>
      <c r="D95" s="24"/>
      <c r="E95" s="23"/>
      <c r="F95" s="25"/>
    </row>
    <row r="96" ht="16" customHeight="1" spans="1:6">
      <c r="A96" s="9" t="s">
        <v>522</v>
      </c>
      <c r="B96" s="10" t="s">
        <v>503</v>
      </c>
      <c r="C96" s="11" t="s">
        <v>58</v>
      </c>
      <c r="D96" s="12">
        <v>2002009002018</v>
      </c>
      <c r="E96" s="11" t="s">
        <v>97</v>
      </c>
      <c r="F96" s="13">
        <v>7</v>
      </c>
    </row>
    <row r="97" ht="16" customHeight="1" spans="1:6">
      <c r="A97" s="9" t="s">
        <v>522</v>
      </c>
      <c r="B97" s="10" t="s">
        <v>503</v>
      </c>
      <c r="C97" s="11" t="s">
        <v>58</v>
      </c>
      <c r="D97" s="12">
        <v>2002009002019</v>
      </c>
      <c r="E97" s="11" t="s">
        <v>67</v>
      </c>
      <c r="F97" s="13">
        <v>6</v>
      </c>
    </row>
    <row r="98" ht="16" customHeight="1" spans="1:6">
      <c r="A98" s="9" t="s">
        <v>522</v>
      </c>
      <c r="B98" s="10" t="s">
        <v>503</v>
      </c>
      <c r="C98" s="11" t="s">
        <v>58</v>
      </c>
      <c r="D98" s="12">
        <v>2002009002020</v>
      </c>
      <c r="E98" s="11" t="s">
        <v>98</v>
      </c>
      <c r="F98" s="13">
        <v>6</v>
      </c>
    </row>
    <row r="99" ht="16" customHeight="1" spans="1:6">
      <c r="A99" s="9" t="s">
        <v>522</v>
      </c>
      <c r="B99" s="10" t="s">
        <v>503</v>
      </c>
      <c r="C99" s="11" t="s">
        <v>58</v>
      </c>
      <c r="D99" s="12">
        <v>2002009002021</v>
      </c>
      <c r="E99" s="11" t="s">
        <v>99</v>
      </c>
      <c r="F99" s="13">
        <v>6</v>
      </c>
    </row>
    <row r="100" ht="16" customHeight="1" spans="1:6">
      <c r="A100" s="9" t="s">
        <v>522</v>
      </c>
      <c r="B100" s="10" t="s">
        <v>503</v>
      </c>
      <c r="C100" s="11" t="s">
        <v>124</v>
      </c>
      <c r="D100" s="12">
        <v>2002009005001</v>
      </c>
      <c r="E100" s="11" t="s">
        <v>125</v>
      </c>
      <c r="F100" s="13">
        <v>1</v>
      </c>
    </row>
    <row r="101" ht="16" customHeight="1" spans="1:6">
      <c r="A101" s="9" t="s">
        <v>522</v>
      </c>
      <c r="B101" s="10" t="s">
        <v>503</v>
      </c>
      <c r="C101" s="11" t="s">
        <v>126</v>
      </c>
      <c r="D101" s="12">
        <v>2002009005002</v>
      </c>
      <c r="E101" s="11" t="s">
        <v>127</v>
      </c>
      <c r="F101" s="13">
        <v>1</v>
      </c>
    </row>
    <row r="102" ht="16" customHeight="1" spans="1:6">
      <c r="A102" s="9" t="s">
        <v>522</v>
      </c>
      <c r="B102" s="10" t="s">
        <v>503</v>
      </c>
      <c r="C102" s="11" t="s">
        <v>128</v>
      </c>
      <c r="D102" s="12">
        <v>2002009005003</v>
      </c>
      <c r="E102" s="11" t="s">
        <v>97</v>
      </c>
      <c r="F102" s="13">
        <v>3</v>
      </c>
    </row>
    <row r="103" ht="16" customHeight="1" spans="1:6">
      <c r="A103" s="9" t="s">
        <v>522</v>
      </c>
      <c r="B103" s="10" t="s">
        <v>503</v>
      </c>
      <c r="C103" s="11" t="s">
        <v>128</v>
      </c>
      <c r="D103" s="12">
        <v>2002009005004</v>
      </c>
      <c r="E103" s="11" t="s">
        <v>67</v>
      </c>
      <c r="F103" s="13">
        <v>3</v>
      </c>
    </row>
    <row r="104" ht="16" customHeight="1" spans="1:6">
      <c r="A104" s="9" t="s">
        <v>522</v>
      </c>
      <c r="B104" s="10" t="s">
        <v>503</v>
      </c>
      <c r="C104" s="11" t="s">
        <v>128</v>
      </c>
      <c r="D104" s="12">
        <v>2002009005005</v>
      </c>
      <c r="E104" s="11" t="s">
        <v>98</v>
      </c>
      <c r="F104" s="13">
        <v>3</v>
      </c>
    </row>
    <row r="105" ht="16" customHeight="1" spans="1:6">
      <c r="A105" s="9" t="s">
        <v>522</v>
      </c>
      <c r="B105" s="10" t="s">
        <v>503</v>
      </c>
      <c r="C105" s="11" t="s">
        <v>128</v>
      </c>
      <c r="D105" s="12">
        <v>2002009005006</v>
      </c>
      <c r="E105" s="11" t="s">
        <v>99</v>
      </c>
      <c r="F105" s="13">
        <v>1</v>
      </c>
    </row>
    <row r="106" ht="16" customHeight="1" spans="1:6">
      <c r="A106" s="9" t="s">
        <v>522</v>
      </c>
      <c r="B106" s="10" t="s">
        <v>503</v>
      </c>
      <c r="C106" s="11" t="s">
        <v>64</v>
      </c>
      <c r="D106" s="12">
        <v>2002009011021</v>
      </c>
      <c r="E106" s="11" t="s">
        <v>210</v>
      </c>
      <c r="F106" s="13">
        <v>6</v>
      </c>
    </row>
    <row r="107" ht="16" customHeight="1" spans="1:6">
      <c r="A107" s="9" t="s">
        <v>522</v>
      </c>
      <c r="B107" s="10" t="s">
        <v>503</v>
      </c>
      <c r="C107" s="11" t="s">
        <v>64</v>
      </c>
      <c r="D107" s="12">
        <v>2002009011022</v>
      </c>
      <c r="E107" s="11" t="s">
        <v>211</v>
      </c>
      <c r="F107" s="13">
        <v>6</v>
      </c>
    </row>
    <row r="108" ht="16" customHeight="1" spans="1:6">
      <c r="A108" s="9" t="s">
        <v>522</v>
      </c>
      <c r="B108" s="10" t="s">
        <v>503</v>
      </c>
      <c r="C108" s="11" t="s">
        <v>64</v>
      </c>
      <c r="D108" s="12">
        <v>2002009011023</v>
      </c>
      <c r="E108" s="11" t="s">
        <v>212</v>
      </c>
      <c r="F108" s="13">
        <v>6</v>
      </c>
    </row>
    <row r="109" ht="16" customHeight="1" spans="1:6">
      <c r="A109" s="9" t="s">
        <v>522</v>
      </c>
      <c r="B109" s="10" t="s">
        <v>503</v>
      </c>
      <c r="C109" s="11" t="s">
        <v>64</v>
      </c>
      <c r="D109" s="12">
        <v>2002009011024</v>
      </c>
      <c r="E109" s="11" t="s">
        <v>213</v>
      </c>
      <c r="F109" s="13">
        <v>6</v>
      </c>
    </row>
    <row r="110" ht="16" customHeight="1" spans="1:6">
      <c r="A110" s="9" t="s">
        <v>522</v>
      </c>
      <c r="B110" s="10" t="s">
        <v>503</v>
      </c>
      <c r="C110" s="11" t="s">
        <v>64</v>
      </c>
      <c r="D110" s="12">
        <v>2002009011026</v>
      </c>
      <c r="E110" s="11" t="s">
        <v>214</v>
      </c>
      <c r="F110" s="13">
        <v>6</v>
      </c>
    </row>
    <row r="111" ht="16" customHeight="1" spans="1:6">
      <c r="A111" s="9" t="s">
        <v>522</v>
      </c>
      <c r="B111" s="10" t="s">
        <v>503</v>
      </c>
      <c r="C111" s="11" t="s">
        <v>64</v>
      </c>
      <c r="D111" s="12">
        <v>2002009011027</v>
      </c>
      <c r="E111" s="11" t="s">
        <v>215</v>
      </c>
      <c r="F111" s="13">
        <v>6</v>
      </c>
    </row>
    <row r="112" ht="16" customHeight="1" spans="1:6">
      <c r="A112" s="9" t="s">
        <v>522</v>
      </c>
      <c r="B112" s="10" t="s">
        <v>503</v>
      </c>
      <c r="C112" s="11" t="s">
        <v>405</v>
      </c>
      <c r="D112" s="12">
        <v>2002009015020</v>
      </c>
      <c r="E112" s="11" t="s">
        <v>406</v>
      </c>
      <c r="F112" s="13">
        <v>1</v>
      </c>
    </row>
    <row r="113" ht="16" customHeight="1" spans="1:6">
      <c r="A113" s="9" t="s">
        <v>522</v>
      </c>
      <c r="B113" s="10" t="s">
        <v>503</v>
      </c>
      <c r="C113" s="11" t="s">
        <v>405</v>
      </c>
      <c r="D113" s="12">
        <v>2002009015021</v>
      </c>
      <c r="E113" s="11" t="s">
        <v>407</v>
      </c>
      <c r="F113" s="13">
        <v>1</v>
      </c>
    </row>
    <row r="114" ht="16" customHeight="1" spans="1:6">
      <c r="A114" s="9" t="s">
        <v>522</v>
      </c>
      <c r="B114" s="10" t="s">
        <v>503</v>
      </c>
      <c r="C114" s="11" t="s">
        <v>405</v>
      </c>
      <c r="D114" s="12">
        <v>2002009015022</v>
      </c>
      <c r="E114" s="11" t="s">
        <v>408</v>
      </c>
      <c r="F114" s="13">
        <v>1</v>
      </c>
    </row>
    <row r="115" ht="16" customHeight="1" spans="1:6">
      <c r="A115" s="9" t="s">
        <v>522</v>
      </c>
      <c r="B115" s="10" t="s">
        <v>503</v>
      </c>
      <c r="C115" s="11" t="s">
        <v>405</v>
      </c>
      <c r="D115" s="12">
        <v>2002009015023</v>
      </c>
      <c r="E115" s="11" t="s">
        <v>53</v>
      </c>
      <c r="F115" s="13">
        <v>1</v>
      </c>
    </row>
    <row r="116" ht="16" customHeight="1" spans="1:6">
      <c r="A116" s="9" t="s">
        <v>522</v>
      </c>
      <c r="B116" s="10" t="s">
        <v>503</v>
      </c>
      <c r="C116" s="11" t="s">
        <v>405</v>
      </c>
      <c r="D116" s="12">
        <v>2002009015024</v>
      </c>
      <c r="E116" s="11" t="s">
        <v>409</v>
      </c>
      <c r="F116" s="13">
        <v>1</v>
      </c>
    </row>
    <row r="117" ht="16" customHeight="1" spans="1:6">
      <c r="A117" s="9" t="s">
        <v>522</v>
      </c>
      <c r="B117" s="10" t="s">
        <v>503</v>
      </c>
      <c r="C117" s="11" t="s">
        <v>411</v>
      </c>
      <c r="D117" s="12">
        <v>2002009015026</v>
      </c>
      <c r="E117" s="11" t="s">
        <v>412</v>
      </c>
      <c r="F117" s="13">
        <v>3</v>
      </c>
    </row>
    <row r="118" ht="16" customHeight="1" spans="1:6">
      <c r="A118" s="9" t="s">
        <v>522</v>
      </c>
      <c r="B118" s="10" t="s">
        <v>503</v>
      </c>
      <c r="C118" s="11" t="s">
        <v>413</v>
      </c>
      <c r="D118" s="12">
        <v>2002009015027</v>
      </c>
      <c r="E118" s="11" t="s">
        <v>414</v>
      </c>
      <c r="F118" s="13">
        <v>1</v>
      </c>
    </row>
    <row r="119" ht="16" customHeight="1" spans="1:6">
      <c r="A119" s="9" t="s">
        <v>522</v>
      </c>
      <c r="B119" s="10" t="s">
        <v>503</v>
      </c>
      <c r="C119" s="11" t="s">
        <v>415</v>
      </c>
      <c r="D119" s="12">
        <v>2002009015028</v>
      </c>
      <c r="E119" s="11" t="s">
        <v>416</v>
      </c>
      <c r="F119" s="13">
        <v>1</v>
      </c>
    </row>
    <row r="120" ht="16" customHeight="1" spans="1:6">
      <c r="A120" s="9" t="s">
        <v>522</v>
      </c>
      <c r="B120" s="10" t="s">
        <v>503</v>
      </c>
      <c r="C120" s="11" t="s">
        <v>415</v>
      </c>
      <c r="D120" s="12">
        <v>2002009015029</v>
      </c>
      <c r="E120" s="11" t="s">
        <v>417</v>
      </c>
      <c r="F120" s="13">
        <v>1</v>
      </c>
    </row>
    <row r="121" ht="16" customHeight="1" spans="1:6">
      <c r="A121" s="9" t="s">
        <v>522</v>
      </c>
      <c r="B121" s="10" t="s">
        <v>503</v>
      </c>
      <c r="C121" s="11" t="s">
        <v>425</v>
      </c>
      <c r="D121" s="12">
        <v>2002009015035</v>
      </c>
      <c r="E121" s="11" t="s">
        <v>53</v>
      </c>
      <c r="F121" s="13">
        <v>2</v>
      </c>
    </row>
    <row r="122" ht="16" customHeight="1" spans="1:6">
      <c r="A122" s="9" t="s">
        <v>522</v>
      </c>
      <c r="B122" s="10" t="s">
        <v>503</v>
      </c>
      <c r="C122" s="11" t="s">
        <v>426</v>
      </c>
      <c r="D122" s="12">
        <v>2002009015036</v>
      </c>
      <c r="E122" s="11" t="s">
        <v>427</v>
      </c>
      <c r="F122" s="13">
        <v>1</v>
      </c>
    </row>
    <row r="123" ht="16" customHeight="1" spans="1:6">
      <c r="A123" s="9" t="s">
        <v>522</v>
      </c>
      <c r="B123" s="10" t="s">
        <v>503</v>
      </c>
      <c r="C123" s="11" t="s">
        <v>435</v>
      </c>
      <c r="D123" s="12">
        <v>2002009015042</v>
      </c>
      <c r="E123" s="11" t="s">
        <v>436</v>
      </c>
      <c r="F123" s="13">
        <v>1</v>
      </c>
    </row>
    <row r="124" ht="16" customHeight="1" spans="1:6">
      <c r="A124" s="9" t="s">
        <v>522</v>
      </c>
      <c r="B124" s="10" t="s">
        <v>503</v>
      </c>
      <c r="C124" s="11" t="s">
        <v>435</v>
      </c>
      <c r="D124" s="12">
        <v>2002009015043</v>
      </c>
      <c r="E124" s="11" t="s">
        <v>12</v>
      </c>
      <c r="F124" s="13">
        <v>2</v>
      </c>
    </row>
    <row r="125" ht="16" customHeight="1" spans="1:6">
      <c r="A125" s="9" t="s">
        <v>522</v>
      </c>
      <c r="B125" s="10" t="s">
        <v>503</v>
      </c>
      <c r="C125" s="11" t="s">
        <v>437</v>
      </c>
      <c r="D125" s="12">
        <v>2002009015044</v>
      </c>
      <c r="E125" s="11" t="s">
        <v>12</v>
      </c>
      <c r="F125" s="13">
        <v>1</v>
      </c>
    </row>
    <row r="126" ht="16" customHeight="1" spans="1:6">
      <c r="A126" s="9" t="s">
        <v>522</v>
      </c>
      <c r="B126" s="10" t="s">
        <v>503</v>
      </c>
      <c r="C126" s="11" t="s">
        <v>438</v>
      </c>
      <c r="D126" s="12">
        <v>2002009015045</v>
      </c>
      <c r="E126" s="11" t="s">
        <v>439</v>
      </c>
      <c r="F126" s="13">
        <v>1</v>
      </c>
    </row>
    <row r="127" ht="16" customHeight="1" spans="1:6">
      <c r="A127" s="9" t="s">
        <v>522</v>
      </c>
      <c r="B127" s="10" t="s">
        <v>503</v>
      </c>
      <c r="C127" s="11" t="s">
        <v>440</v>
      </c>
      <c r="D127" s="12">
        <v>2002009015046</v>
      </c>
      <c r="E127" s="11" t="s">
        <v>53</v>
      </c>
      <c r="F127" s="13">
        <v>1</v>
      </c>
    </row>
    <row r="128" ht="16" customHeight="1" spans="1:6">
      <c r="A128" s="9" t="s">
        <v>522</v>
      </c>
      <c r="B128" s="10" t="s">
        <v>503</v>
      </c>
      <c r="C128" s="11" t="s">
        <v>441</v>
      </c>
      <c r="D128" s="12">
        <v>2002009015047</v>
      </c>
      <c r="E128" s="11" t="s">
        <v>53</v>
      </c>
      <c r="F128" s="13">
        <v>1</v>
      </c>
    </row>
    <row r="129" ht="16" customHeight="1" spans="1:6">
      <c r="A129" s="9" t="s">
        <v>522</v>
      </c>
      <c r="B129" s="10" t="s">
        <v>503</v>
      </c>
      <c r="C129" s="11" t="s">
        <v>441</v>
      </c>
      <c r="D129" s="12">
        <v>2002009015048</v>
      </c>
      <c r="E129" s="11" t="s">
        <v>442</v>
      </c>
      <c r="F129" s="13">
        <v>4</v>
      </c>
    </row>
    <row r="130" ht="16" customHeight="1" spans="1:6">
      <c r="A130" s="9" t="s">
        <v>522</v>
      </c>
      <c r="B130" s="10" t="s">
        <v>503</v>
      </c>
      <c r="C130" s="11" t="s">
        <v>443</v>
      </c>
      <c r="D130" s="12">
        <v>2002009015049</v>
      </c>
      <c r="E130" s="11" t="s">
        <v>8</v>
      </c>
      <c r="F130" s="13">
        <v>2</v>
      </c>
    </row>
    <row r="131" ht="16" customHeight="1" spans="1:6">
      <c r="A131" s="9" t="s">
        <v>522</v>
      </c>
      <c r="B131" s="10" t="s">
        <v>503</v>
      </c>
      <c r="C131" s="11" t="s">
        <v>444</v>
      </c>
      <c r="D131" s="12">
        <v>2002009015050</v>
      </c>
      <c r="E131" s="11" t="s">
        <v>12</v>
      </c>
      <c r="F131" s="13">
        <v>1</v>
      </c>
    </row>
    <row r="132" ht="16" customHeight="1" spans="1:6">
      <c r="A132" s="9" t="s">
        <v>522</v>
      </c>
      <c r="B132" s="10" t="s">
        <v>503</v>
      </c>
      <c r="C132" s="11" t="s">
        <v>445</v>
      </c>
      <c r="D132" s="12">
        <v>2002009015051</v>
      </c>
      <c r="E132" s="11" t="s">
        <v>446</v>
      </c>
      <c r="F132" s="13">
        <v>1</v>
      </c>
    </row>
    <row r="133" ht="16" customHeight="1" spans="1:6">
      <c r="A133" s="9" t="s">
        <v>522</v>
      </c>
      <c r="B133" s="10" t="s">
        <v>503</v>
      </c>
      <c r="C133" s="11" t="s">
        <v>445</v>
      </c>
      <c r="D133" s="12">
        <v>2002009015052</v>
      </c>
      <c r="E133" s="11" t="s">
        <v>447</v>
      </c>
      <c r="F133" s="13">
        <v>1</v>
      </c>
    </row>
    <row r="134" ht="16" customHeight="1" spans="1:6">
      <c r="A134" s="9" t="s">
        <v>522</v>
      </c>
      <c r="B134" s="10" t="s">
        <v>503</v>
      </c>
      <c r="C134" s="11" t="s">
        <v>448</v>
      </c>
      <c r="D134" s="12">
        <v>2002009015053</v>
      </c>
      <c r="E134" s="11" t="s">
        <v>449</v>
      </c>
      <c r="F134" s="13">
        <v>1</v>
      </c>
    </row>
    <row r="135" ht="16" customHeight="1" spans="1:6">
      <c r="A135" s="9" t="s">
        <v>522</v>
      </c>
      <c r="B135" s="10" t="s">
        <v>503</v>
      </c>
      <c r="C135" s="11" t="s">
        <v>448</v>
      </c>
      <c r="D135" s="12">
        <v>2002009015054</v>
      </c>
      <c r="E135" s="11" t="s">
        <v>336</v>
      </c>
      <c r="F135" s="13">
        <v>2</v>
      </c>
    </row>
    <row r="136" ht="16" customHeight="1" spans="1:6">
      <c r="A136" s="9" t="s">
        <v>522</v>
      </c>
      <c r="B136" s="10" t="s">
        <v>503</v>
      </c>
      <c r="C136" s="11" t="s">
        <v>450</v>
      </c>
      <c r="D136" s="12">
        <v>2002009015055</v>
      </c>
      <c r="E136" s="11" t="s">
        <v>451</v>
      </c>
      <c r="F136" s="13">
        <v>1</v>
      </c>
    </row>
    <row r="137" ht="16" customHeight="1" spans="1:6">
      <c r="A137" s="9" t="s">
        <v>522</v>
      </c>
      <c r="B137" s="10" t="s">
        <v>503</v>
      </c>
      <c r="C137" s="11" t="s">
        <v>452</v>
      </c>
      <c r="D137" s="12">
        <v>2002009015056</v>
      </c>
      <c r="E137" s="11" t="s">
        <v>453</v>
      </c>
      <c r="F137" s="13">
        <v>1</v>
      </c>
    </row>
    <row r="138" ht="16" customHeight="1" spans="1:6">
      <c r="A138" s="9" t="s">
        <v>522</v>
      </c>
      <c r="B138" s="10" t="s">
        <v>503</v>
      </c>
      <c r="C138" s="11" t="s">
        <v>452</v>
      </c>
      <c r="D138" s="12">
        <v>2002009015057</v>
      </c>
      <c r="E138" s="11" t="s">
        <v>454</v>
      </c>
      <c r="F138" s="13">
        <v>1</v>
      </c>
    </row>
    <row r="139" ht="16" customHeight="1" spans="1:6">
      <c r="A139" s="9" t="s">
        <v>522</v>
      </c>
      <c r="B139" s="10" t="s">
        <v>503</v>
      </c>
      <c r="C139" s="11" t="s">
        <v>452</v>
      </c>
      <c r="D139" s="12">
        <v>2002009015058</v>
      </c>
      <c r="E139" s="11" t="s">
        <v>446</v>
      </c>
      <c r="F139" s="13">
        <v>1</v>
      </c>
    </row>
    <row r="140" ht="16" customHeight="1" spans="1:6">
      <c r="A140" s="9" t="s">
        <v>522</v>
      </c>
      <c r="B140" s="10" t="s">
        <v>503</v>
      </c>
      <c r="C140" s="11" t="s">
        <v>452</v>
      </c>
      <c r="D140" s="12">
        <v>2002009015059</v>
      </c>
      <c r="E140" s="11" t="s">
        <v>53</v>
      </c>
      <c r="F140" s="13">
        <v>1</v>
      </c>
    </row>
    <row r="141" ht="16" customHeight="1" spans="1:6">
      <c r="A141" s="9" t="s">
        <v>522</v>
      </c>
      <c r="B141" s="10" t="s">
        <v>503</v>
      </c>
      <c r="C141" s="11" t="s">
        <v>455</v>
      </c>
      <c r="D141" s="12">
        <v>2002009015060</v>
      </c>
      <c r="E141" s="11" t="s">
        <v>456</v>
      </c>
      <c r="F141" s="13">
        <v>1</v>
      </c>
    </row>
    <row r="142" ht="16" customHeight="1" spans="1:6">
      <c r="A142" s="9" t="s">
        <v>522</v>
      </c>
      <c r="B142" s="10" t="s">
        <v>503</v>
      </c>
      <c r="C142" s="11" t="s">
        <v>457</v>
      </c>
      <c r="D142" s="12">
        <v>2002009015061</v>
      </c>
      <c r="E142" s="11" t="s">
        <v>193</v>
      </c>
      <c r="F142" s="13">
        <v>1</v>
      </c>
    </row>
    <row r="143" ht="16" customHeight="1" spans="1:6">
      <c r="A143" s="9" t="s">
        <v>522</v>
      </c>
      <c r="B143" s="10" t="s">
        <v>503</v>
      </c>
      <c r="C143" s="11" t="s">
        <v>68</v>
      </c>
      <c r="D143" s="12">
        <v>2002009015062</v>
      </c>
      <c r="E143" s="11" t="s">
        <v>63</v>
      </c>
      <c r="F143" s="13">
        <v>4</v>
      </c>
    </row>
    <row r="144" ht="16" customHeight="1" spans="1:6">
      <c r="A144" s="9" t="s">
        <v>522</v>
      </c>
      <c r="B144" s="10" t="s">
        <v>503</v>
      </c>
      <c r="C144" s="11" t="s">
        <v>68</v>
      </c>
      <c r="D144" s="12">
        <v>2002009015063</v>
      </c>
      <c r="E144" s="11" t="s">
        <v>75</v>
      </c>
      <c r="F144" s="13">
        <v>4</v>
      </c>
    </row>
    <row r="145" ht="16" customHeight="1" spans="1:6">
      <c r="A145" s="9" t="s">
        <v>522</v>
      </c>
      <c r="B145" s="10" t="s">
        <v>503</v>
      </c>
      <c r="C145" s="11" t="s">
        <v>68</v>
      </c>
      <c r="D145" s="12">
        <v>2002009015064</v>
      </c>
      <c r="E145" s="11" t="s">
        <v>178</v>
      </c>
      <c r="F145" s="13">
        <v>5</v>
      </c>
    </row>
    <row r="146" ht="16" customHeight="1" spans="1:6">
      <c r="A146" s="9" t="s">
        <v>522</v>
      </c>
      <c r="B146" s="10" t="s">
        <v>503</v>
      </c>
      <c r="C146" s="11" t="s">
        <v>68</v>
      </c>
      <c r="D146" s="12">
        <v>2002009015065</v>
      </c>
      <c r="E146" s="11" t="s">
        <v>179</v>
      </c>
      <c r="F146" s="13">
        <v>7</v>
      </c>
    </row>
    <row r="147" ht="16" customHeight="1" spans="1:6">
      <c r="A147" s="9" t="s">
        <v>522</v>
      </c>
      <c r="B147" s="10" t="s">
        <v>503</v>
      </c>
      <c r="C147" s="11" t="s">
        <v>68</v>
      </c>
      <c r="D147" s="12">
        <v>2002009015066</v>
      </c>
      <c r="E147" s="11" t="s">
        <v>180</v>
      </c>
      <c r="F147" s="13">
        <v>7</v>
      </c>
    </row>
    <row r="148" ht="16" customHeight="1" spans="1:6">
      <c r="A148" s="9" t="s">
        <v>522</v>
      </c>
      <c r="B148" s="10" t="s">
        <v>503</v>
      </c>
      <c r="C148" s="11" t="s">
        <v>458</v>
      </c>
      <c r="D148" s="12">
        <v>2002009015067</v>
      </c>
      <c r="E148" s="11" t="s">
        <v>459</v>
      </c>
      <c r="F148" s="13">
        <v>1</v>
      </c>
    </row>
    <row r="149" ht="16" customHeight="1" spans="1:6">
      <c r="A149" s="9" t="s">
        <v>522</v>
      </c>
      <c r="B149" s="10" t="s">
        <v>503</v>
      </c>
      <c r="C149" s="11" t="s">
        <v>458</v>
      </c>
      <c r="D149" s="12">
        <v>2002009015068</v>
      </c>
      <c r="E149" s="11" t="s">
        <v>232</v>
      </c>
      <c r="F149" s="13">
        <v>2</v>
      </c>
    </row>
    <row r="150" ht="16" customHeight="1" spans="1:6">
      <c r="A150" s="9" t="s">
        <v>522</v>
      </c>
      <c r="B150" s="10" t="s">
        <v>503</v>
      </c>
      <c r="C150" s="11" t="s">
        <v>460</v>
      </c>
      <c r="D150" s="12">
        <v>2002009015069</v>
      </c>
      <c r="E150" s="11" t="s">
        <v>218</v>
      </c>
      <c r="F150" s="13">
        <v>3</v>
      </c>
    </row>
    <row r="151" ht="16" customHeight="1" spans="1:6">
      <c r="A151" s="9" t="s">
        <v>522</v>
      </c>
      <c r="B151" s="10" t="s">
        <v>503</v>
      </c>
      <c r="C151" s="11" t="s">
        <v>472</v>
      </c>
      <c r="D151" s="12">
        <v>2002009018011</v>
      </c>
      <c r="E151" s="11" t="s">
        <v>470</v>
      </c>
      <c r="F151" s="13">
        <v>6</v>
      </c>
    </row>
    <row r="152" ht="16" customHeight="1" spans="1:6">
      <c r="A152" s="9" t="s">
        <v>522</v>
      </c>
      <c r="B152" s="10" t="s">
        <v>503</v>
      </c>
      <c r="C152" s="11" t="s">
        <v>467</v>
      </c>
      <c r="D152" s="12">
        <v>2002009018015</v>
      </c>
      <c r="E152" s="11" t="s">
        <v>475</v>
      </c>
      <c r="F152" s="13">
        <v>6</v>
      </c>
    </row>
  </sheetData>
  <autoFilter ref="A95:P152">
    <sortState ref="A95:P152">
      <sortCondition ref="D95"/>
    </sortState>
  </autoFilter>
  <pageMargins left="0.707638888888889" right="0.707638888888889" top="0.747916666666667" bottom="0.747916666666667" header="0.313888888888889" footer="0.313888888888889"/>
  <pageSetup paperSize="9" scale="89" fitToHeight="1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46"/>
  <sheetViews>
    <sheetView topLeftCell="A135" workbookViewId="0">
      <selection activeCell="A2" sqref="A2:F146"/>
    </sheetView>
  </sheetViews>
  <sheetFormatPr defaultColWidth="9" defaultRowHeight="13.8"/>
  <cols>
    <col min="1" max="1" width="18.6" customWidth="1"/>
    <col min="2" max="2" width="34" customWidth="1"/>
    <col min="3" max="3" width="31.2" customWidth="1"/>
    <col min="4" max="4" width="14.2" customWidth="1"/>
    <col min="5" max="5" width="17.9" customWidth="1"/>
    <col min="6" max="6" width="7.9" style="1" customWidth="1"/>
  </cols>
  <sheetData>
    <row r="1" s="1" customFormat="1" ht="28.8" spans="1:6">
      <c r="A1" s="6" t="s">
        <v>500</v>
      </c>
      <c r="B1" s="6" t="s">
        <v>501</v>
      </c>
      <c r="C1" s="7" t="s">
        <v>1</v>
      </c>
      <c r="D1" s="8" t="s">
        <v>2</v>
      </c>
      <c r="E1" s="7" t="s">
        <v>3</v>
      </c>
      <c r="F1" s="6" t="s">
        <v>4</v>
      </c>
    </row>
    <row r="2" ht="34" customHeight="1" spans="1:6">
      <c r="A2" s="9" t="s">
        <v>507</v>
      </c>
      <c r="B2" s="10" t="s">
        <v>503</v>
      </c>
      <c r="C2" s="11" t="s">
        <v>62</v>
      </c>
      <c r="D2" s="12">
        <v>2002009012004</v>
      </c>
      <c r="E2" s="11" t="s">
        <v>178</v>
      </c>
      <c r="F2" s="13">
        <v>5</v>
      </c>
    </row>
    <row r="3" ht="34" customHeight="1" spans="1:6">
      <c r="A3" s="9" t="s">
        <v>507</v>
      </c>
      <c r="B3" s="10" t="s">
        <v>503</v>
      </c>
      <c r="C3" s="11" t="s">
        <v>62</v>
      </c>
      <c r="D3" s="12">
        <v>2002009012005</v>
      </c>
      <c r="E3" s="11" t="s">
        <v>179</v>
      </c>
      <c r="F3" s="13">
        <v>3</v>
      </c>
    </row>
    <row r="4" ht="34" customHeight="1" spans="1:6">
      <c r="A4" s="9" t="s">
        <v>507</v>
      </c>
      <c r="B4" s="10" t="s">
        <v>503</v>
      </c>
      <c r="C4" s="11" t="s">
        <v>220</v>
      </c>
      <c r="D4" s="12">
        <v>2002009012006</v>
      </c>
      <c r="E4" s="11" t="s">
        <v>221</v>
      </c>
      <c r="F4" s="13">
        <v>2</v>
      </c>
    </row>
    <row r="5" ht="34" customHeight="1" spans="1:6">
      <c r="A5" s="9" t="s">
        <v>507</v>
      </c>
      <c r="B5" s="10" t="s">
        <v>503</v>
      </c>
      <c r="C5" s="11" t="s">
        <v>222</v>
      </c>
      <c r="D5" s="12">
        <v>2002009012007</v>
      </c>
      <c r="E5" s="11" t="s">
        <v>223</v>
      </c>
      <c r="F5" s="13">
        <v>1</v>
      </c>
    </row>
    <row r="6" ht="34" customHeight="1" spans="1:6">
      <c r="A6" s="9" t="s">
        <v>507</v>
      </c>
      <c r="B6" s="10" t="s">
        <v>503</v>
      </c>
      <c r="C6" s="11" t="s">
        <v>222</v>
      </c>
      <c r="D6" s="12">
        <v>2002009012008</v>
      </c>
      <c r="E6" s="11" t="s">
        <v>224</v>
      </c>
      <c r="F6" s="13">
        <v>1</v>
      </c>
    </row>
    <row r="7" ht="34" customHeight="1" spans="1:6">
      <c r="A7" s="9" t="s">
        <v>507</v>
      </c>
      <c r="B7" s="10" t="s">
        <v>503</v>
      </c>
      <c r="C7" s="11" t="s">
        <v>225</v>
      </c>
      <c r="D7" s="12">
        <v>2002009012009</v>
      </c>
      <c r="E7" s="11" t="s">
        <v>226</v>
      </c>
      <c r="F7" s="13">
        <v>1</v>
      </c>
    </row>
    <row r="8" ht="34" customHeight="1" spans="1:6">
      <c r="A8" s="9" t="s">
        <v>507</v>
      </c>
      <c r="B8" s="10" t="s">
        <v>503</v>
      </c>
      <c r="C8" s="11" t="s">
        <v>227</v>
      </c>
      <c r="D8" s="12">
        <v>2002009012010</v>
      </c>
      <c r="E8" s="11" t="s">
        <v>226</v>
      </c>
      <c r="F8" s="13">
        <v>1</v>
      </c>
    </row>
    <row r="9" ht="34" customHeight="1" spans="1:6">
      <c r="A9" s="9" t="s">
        <v>507</v>
      </c>
      <c r="B9" s="10" t="s">
        <v>503</v>
      </c>
      <c r="C9" s="11" t="s">
        <v>228</v>
      </c>
      <c r="D9" s="12">
        <v>2002009012011</v>
      </c>
      <c r="E9" s="11" t="s">
        <v>226</v>
      </c>
      <c r="F9" s="13">
        <v>1</v>
      </c>
    </row>
    <row r="10" ht="34" customHeight="1" spans="1:6">
      <c r="A10" s="9" t="s">
        <v>507</v>
      </c>
      <c r="B10" s="10" t="s">
        <v>503</v>
      </c>
      <c r="C10" s="11" t="s">
        <v>229</v>
      </c>
      <c r="D10" s="12">
        <v>2002009012012</v>
      </c>
      <c r="E10" s="11" t="s">
        <v>226</v>
      </c>
      <c r="F10" s="13">
        <v>1</v>
      </c>
    </row>
    <row r="11" ht="34" customHeight="1" spans="1:6">
      <c r="A11" s="9" t="s">
        <v>507</v>
      </c>
      <c r="B11" s="10" t="s">
        <v>503</v>
      </c>
      <c r="C11" s="11" t="s">
        <v>229</v>
      </c>
      <c r="D11" s="12">
        <v>2002009012013</v>
      </c>
      <c r="E11" s="11" t="s">
        <v>12</v>
      </c>
      <c r="F11" s="13">
        <v>2</v>
      </c>
    </row>
    <row r="12" ht="34" customHeight="1" spans="1:6">
      <c r="A12" s="9" t="s">
        <v>507</v>
      </c>
      <c r="B12" s="10" t="s">
        <v>503</v>
      </c>
      <c r="C12" s="11" t="s">
        <v>230</v>
      </c>
      <c r="D12" s="12">
        <v>2002009012015</v>
      </c>
      <c r="E12" s="11" t="s">
        <v>231</v>
      </c>
      <c r="F12" s="13">
        <v>1</v>
      </c>
    </row>
    <row r="13" ht="34" customHeight="1" spans="1:6">
      <c r="A13" s="9" t="s">
        <v>507</v>
      </c>
      <c r="B13" s="10" t="s">
        <v>503</v>
      </c>
      <c r="C13" s="11" t="s">
        <v>230</v>
      </c>
      <c r="D13" s="12">
        <v>2002009012016</v>
      </c>
      <c r="E13" s="11" t="s">
        <v>232</v>
      </c>
      <c r="F13" s="13">
        <v>2</v>
      </c>
    </row>
    <row r="14" ht="34" customHeight="1" spans="1:6">
      <c r="A14" s="9" t="s">
        <v>507</v>
      </c>
      <c r="B14" s="10" t="s">
        <v>503</v>
      </c>
      <c r="C14" s="11" t="s">
        <v>233</v>
      </c>
      <c r="D14" s="12">
        <v>2002009012017</v>
      </c>
      <c r="E14" s="11" t="s">
        <v>234</v>
      </c>
      <c r="F14" s="13">
        <v>2</v>
      </c>
    </row>
    <row r="15" ht="34" customHeight="1" spans="1:6">
      <c r="A15" s="9" t="s">
        <v>507</v>
      </c>
      <c r="B15" s="10" t="s">
        <v>503</v>
      </c>
      <c r="C15" s="11" t="s">
        <v>235</v>
      </c>
      <c r="D15" s="12">
        <v>2002009012018</v>
      </c>
      <c r="E15" s="11" t="s">
        <v>236</v>
      </c>
      <c r="F15" s="13">
        <v>2</v>
      </c>
    </row>
    <row r="16" ht="34" customHeight="1" spans="1:6">
      <c r="A16" s="9" t="s">
        <v>507</v>
      </c>
      <c r="B16" s="10" t="s">
        <v>503</v>
      </c>
      <c r="C16" s="11" t="s">
        <v>237</v>
      </c>
      <c r="D16" s="12">
        <v>2002009012019</v>
      </c>
      <c r="E16" s="11" t="s">
        <v>53</v>
      </c>
      <c r="F16" s="13">
        <v>1</v>
      </c>
    </row>
    <row r="17" ht="34" customHeight="1" spans="1:6">
      <c r="A17" s="9" t="s">
        <v>507</v>
      </c>
      <c r="B17" s="10" t="s">
        <v>503</v>
      </c>
      <c r="C17" s="11" t="s">
        <v>237</v>
      </c>
      <c r="D17" s="12">
        <v>2002009012020</v>
      </c>
      <c r="E17" s="11" t="s">
        <v>238</v>
      </c>
      <c r="F17" s="13">
        <v>1</v>
      </c>
    </row>
    <row r="18" ht="34" customHeight="1" spans="1:6">
      <c r="A18" s="9" t="s">
        <v>507</v>
      </c>
      <c r="B18" s="10" t="s">
        <v>503</v>
      </c>
      <c r="C18" s="11" t="s">
        <v>237</v>
      </c>
      <c r="D18" s="12">
        <v>2002009012021</v>
      </c>
      <c r="E18" s="11" t="s">
        <v>239</v>
      </c>
      <c r="F18" s="13">
        <v>1</v>
      </c>
    </row>
    <row r="19" ht="34" customHeight="1" spans="1:6">
      <c r="A19" s="9" t="s">
        <v>507</v>
      </c>
      <c r="B19" s="10" t="s">
        <v>503</v>
      </c>
      <c r="C19" s="11" t="s">
        <v>240</v>
      </c>
      <c r="D19" s="12">
        <v>2002009012022</v>
      </c>
      <c r="E19" s="11" t="s">
        <v>241</v>
      </c>
      <c r="F19" s="13">
        <v>2</v>
      </c>
    </row>
    <row r="20" ht="34" customHeight="1" spans="1:6">
      <c r="A20" s="9" t="s">
        <v>507</v>
      </c>
      <c r="B20" s="10" t="s">
        <v>503</v>
      </c>
      <c r="C20" s="11" t="s">
        <v>242</v>
      </c>
      <c r="D20" s="12">
        <v>2002009012023</v>
      </c>
      <c r="E20" s="11" t="s">
        <v>243</v>
      </c>
      <c r="F20" s="13">
        <v>1</v>
      </c>
    </row>
    <row r="21" ht="34" customHeight="1" spans="1:6">
      <c r="A21" s="9" t="s">
        <v>507</v>
      </c>
      <c r="B21" s="10" t="s">
        <v>503</v>
      </c>
      <c r="C21" s="11" t="s">
        <v>244</v>
      </c>
      <c r="D21" s="12">
        <v>2002009012024</v>
      </c>
      <c r="E21" s="11" t="s">
        <v>245</v>
      </c>
      <c r="F21" s="13">
        <v>1</v>
      </c>
    </row>
    <row r="22" ht="34" customHeight="1" spans="1:6">
      <c r="A22" s="9" t="s">
        <v>507</v>
      </c>
      <c r="B22" s="10" t="s">
        <v>503</v>
      </c>
      <c r="C22" s="11" t="s">
        <v>244</v>
      </c>
      <c r="D22" s="12">
        <v>2002009012025</v>
      </c>
      <c r="E22" s="11" t="s">
        <v>246</v>
      </c>
      <c r="F22" s="13">
        <v>1</v>
      </c>
    </row>
    <row r="23" ht="34" customHeight="1" spans="1:6">
      <c r="A23" s="9" t="s">
        <v>507</v>
      </c>
      <c r="B23" s="10" t="s">
        <v>503</v>
      </c>
      <c r="C23" s="11" t="s">
        <v>244</v>
      </c>
      <c r="D23" s="12">
        <v>2002009012026</v>
      </c>
      <c r="E23" s="11" t="s">
        <v>247</v>
      </c>
      <c r="F23" s="13">
        <v>1</v>
      </c>
    </row>
    <row r="24" ht="34" customHeight="1" spans="1:6">
      <c r="A24" s="9" t="s">
        <v>507</v>
      </c>
      <c r="B24" s="10" t="s">
        <v>503</v>
      </c>
      <c r="C24" s="11" t="s">
        <v>248</v>
      </c>
      <c r="D24" s="12">
        <v>2002009012027</v>
      </c>
      <c r="E24" s="11" t="s">
        <v>249</v>
      </c>
      <c r="F24" s="13">
        <v>2</v>
      </c>
    </row>
    <row r="25" ht="34" customHeight="1" spans="1:6">
      <c r="A25" s="9" t="s">
        <v>507</v>
      </c>
      <c r="B25" s="10" t="s">
        <v>503</v>
      </c>
      <c r="C25" s="11" t="s">
        <v>248</v>
      </c>
      <c r="D25" s="12">
        <v>2002009012028</v>
      </c>
      <c r="E25" s="11" t="s">
        <v>250</v>
      </c>
      <c r="F25" s="13">
        <v>1</v>
      </c>
    </row>
    <row r="26" ht="34" customHeight="1" spans="1:6">
      <c r="A26" s="9" t="s">
        <v>507</v>
      </c>
      <c r="B26" s="10" t="s">
        <v>503</v>
      </c>
      <c r="C26" s="11" t="s">
        <v>255</v>
      </c>
      <c r="D26" s="12">
        <v>2002009012031</v>
      </c>
      <c r="E26" s="11" t="s">
        <v>256</v>
      </c>
      <c r="F26" s="13">
        <v>1</v>
      </c>
    </row>
    <row r="27" ht="34" customHeight="1" spans="1:6">
      <c r="A27" s="9" t="s">
        <v>507</v>
      </c>
      <c r="B27" s="10" t="s">
        <v>503</v>
      </c>
      <c r="C27" s="11" t="s">
        <v>255</v>
      </c>
      <c r="D27" s="12">
        <v>2002009012032</v>
      </c>
      <c r="E27" s="11" t="s">
        <v>257</v>
      </c>
      <c r="F27" s="13">
        <v>1</v>
      </c>
    </row>
    <row r="28" ht="34" customHeight="1" spans="1:6">
      <c r="A28" s="9" t="s">
        <v>507</v>
      </c>
      <c r="B28" s="10" t="s">
        <v>503</v>
      </c>
      <c r="C28" s="11" t="s">
        <v>258</v>
      </c>
      <c r="D28" s="12">
        <v>2002009012033</v>
      </c>
      <c r="E28" s="11" t="s">
        <v>134</v>
      </c>
      <c r="F28" s="13">
        <v>1</v>
      </c>
    </row>
    <row r="29" ht="34" customHeight="1" spans="1:6">
      <c r="A29" s="9" t="s">
        <v>507</v>
      </c>
      <c r="B29" s="10" t="s">
        <v>503</v>
      </c>
      <c r="C29" s="11" t="s">
        <v>259</v>
      </c>
      <c r="D29" s="12">
        <v>2002009012034</v>
      </c>
      <c r="E29" s="11" t="s">
        <v>260</v>
      </c>
      <c r="F29" s="13">
        <v>1</v>
      </c>
    </row>
    <row r="30" ht="34" customHeight="1" spans="1:6">
      <c r="A30" s="9" t="s">
        <v>507</v>
      </c>
      <c r="B30" s="10" t="s">
        <v>503</v>
      </c>
      <c r="C30" s="11" t="s">
        <v>261</v>
      </c>
      <c r="D30" s="12">
        <v>2002009013001</v>
      </c>
      <c r="E30" s="11" t="s">
        <v>115</v>
      </c>
      <c r="F30" s="13">
        <v>2</v>
      </c>
    </row>
    <row r="31" ht="34" customHeight="1" spans="1:16">
      <c r="A31" s="9" t="s">
        <v>507</v>
      </c>
      <c r="B31" s="10" t="s">
        <v>503</v>
      </c>
      <c r="C31" s="11" t="s">
        <v>266</v>
      </c>
      <c r="D31" s="12">
        <v>2002009013004</v>
      </c>
      <c r="E31" s="11" t="s">
        <v>267</v>
      </c>
      <c r="F31" s="13">
        <v>1</v>
      </c>
      <c r="G31" s="2"/>
      <c r="H31" s="2"/>
      <c r="I31" s="2"/>
      <c r="J31" s="2"/>
      <c r="K31" s="2"/>
      <c r="L31" s="2"/>
      <c r="M31" s="2"/>
      <c r="N31" s="2"/>
      <c r="O31" s="2"/>
      <c r="P31" s="2"/>
    </row>
    <row r="32" ht="34" customHeight="1" spans="1:16">
      <c r="A32" s="9" t="s">
        <v>507</v>
      </c>
      <c r="B32" s="10" t="s">
        <v>503</v>
      </c>
      <c r="C32" s="11" t="s">
        <v>266</v>
      </c>
      <c r="D32" s="12">
        <v>2002009013005</v>
      </c>
      <c r="E32" s="11" t="s">
        <v>268</v>
      </c>
      <c r="F32" s="13">
        <v>1</v>
      </c>
      <c r="G32" s="2"/>
      <c r="H32" s="2"/>
      <c r="I32" s="2"/>
      <c r="J32" s="2"/>
      <c r="K32" s="2"/>
      <c r="L32" s="2"/>
      <c r="M32" s="2"/>
      <c r="N32" s="2"/>
      <c r="O32" s="2"/>
      <c r="P32" s="2"/>
    </row>
    <row r="33" ht="34" customHeight="1" spans="1:6">
      <c r="A33" s="9" t="s">
        <v>507</v>
      </c>
      <c r="B33" s="10" t="s">
        <v>503</v>
      </c>
      <c r="C33" s="11" t="s">
        <v>269</v>
      </c>
      <c r="D33" s="12">
        <v>2002009013006</v>
      </c>
      <c r="E33" s="11" t="s">
        <v>268</v>
      </c>
      <c r="F33" s="13">
        <v>1</v>
      </c>
    </row>
    <row r="34" ht="34" customHeight="1" spans="1:6">
      <c r="A34" s="9" t="s">
        <v>507</v>
      </c>
      <c r="B34" s="10" t="s">
        <v>503</v>
      </c>
      <c r="C34" s="11" t="s">
        <v>269</v>
      </c>
      <c r="D34" s="12">
        <v>2002009013007</v>
      </c>
      <c r="E34" s="11" t="s">
        <v>270</v>
      </c>
      <c r="F34" s="13">
        <v>1</v>
      </c>
    </row>
    <row r="35" ht="34" customHeight="1" spans="1:6">
      <c r="A35" s="9" t="s">
        <v>507</v>
      </c>
      <c r="B35" s="10" t="s">
        <v>503</v>
      </c>
      <c r="C35" s="11" t="s">
        <v>271</v>
      </c>
      <c r="D35" s="12">
        <v>2002009013008</v>
      </c>
      <c r="E35" s="11" t="s">
        <v>268</v>
      </c>
      <c r="F35" s="13">
        <v>2</v>
      </c>
    </row>
    <row r="36" ht="34" customHeight="1" spans="1:6">
      <c r="A36" s="9" t="s">
        <v>507</v>
      </c>
      <c r="B36" s="10" t="s">
        <v>503</v>
      </c>
      <c r="C36" s="11" t="s">
        <v>271</v>
      </c>
      <c r="D36" s="12">
        <v>2002009013009</v>
      </c>
      <c r="E36" s="11" t="s">
        <v>268</v>
      </c>
      <c r="F36" s="13">
        <v>4</v>
      </c>
    </row>
    <row r="37" ht="34" customHeight="1" spans="1:6">
      <c r="A37" s="9" t="s">
        <v>507</v>
      </c>
      <c r="B37" s="10" t="s">
        <v>503</v>
      </c>
      <c r="C37" s="11" t="s">
        <v>271</v>
      </c>
      <c r="D37" s="12">
        <v>2002009013010</v>
      </c>
      <c r="E37" s="11" t="s">
        <v>272</v>
      </c>
      <c r="F37" s="13">
        <v>1</v>
      </c>
    </row>
    <row r="38" ht="34" customHeight="1" spans="1:6">
      <c r="A38" s="9" t="s">
        <v>507</v>
      </c>
      <c r="B38" s="10" t="s">
        <v>503</v>
      </c>
      <c r="C38" s="11" t="s">
        <v>273</v>
      </c>
      <c r="D38" s="12">
        <v>2002009013011</v>
      </c>
      <c r="E38" s="11" t="s">
        <v>274</v>
      </c>
      <c r="F38" s="13">
        <v>1</v>
      </c>
    </row>
    <row r="39" ht="34" customHeight="1" spans="1:6">
      <c r="A39" s="9" t="s">
        <v>507</v>
      </c>
      <c r="B39" s="10" t="s">
        <v>503</v>
      </c>
      <c r="C39" s="11" t="s">
        <v>275</v>
      </c>
      <c r="D39" s="12">
        <v>2002009013012</v>
      </c>
      <c r="E39" s="11" t="s">
        <v>276</v>
      </c>
      <c r="F39" s="13">
        <v>1</v>
      </c>
    </row>
    <row r="40" ht="34" customHeight="1" spans="1:6">
      <c r="A40" s="9" t="s">
        <v>507</v>
      </c>
      <c r="B40" s="10" t="s">
        <v>503</v>
      </c>
      <c r="C40" s="11" t="s">
        <v>277</v>
      </c>
      <c r="D40" s="12">
        <v>2002009013013</v>
      </c>
      <c r="E40" s="11" t="s">
        <v>278</v>
      </c>
      <c r="F40" s="13">
        <v>1</v>
      </c>
    </row>
    <row r="41" ht="34" customHeight="1" spans="1:6">
      <c r="A41" s="9" t="s">
        <v>507</v>
      </c>
      <c r="B41" s="10" t="s">
        <v>503</v>
      </c>
      <c r="C41" s="11" t="s">
        <v>277</v>
      </c>
      <c r="D41" s="12">
        <v>2002009013014</v>
      </c>
      <c r="E41" s="11" t="s">
        <v>279</v>
      </c>
      <c r="F41" s="13">
        <v>1</v>
      </c>
    </row>
    <row r="42" ht="34" customHeight="1" spans="1:6">
      <c r="A42" s="9" t="s">
        <v>507</v>
      </c>
      <c r="B42" s="10" t="s">
        <v>503</v>
      </c>
      <c r="C42" s="11" t="s">
        <v>280</v>
      </c>
      <c r="D42" s="12">
        <v>2002009013015</v>
      </c>
      <c r="E42" s="11" t="s">
        <v>115</v>
      </c>
      <c r="F42" s="13">
        <v>1</v>
      </c>
    </row>
    <row r="43" ht="34" customHeight="1" spans="1:6">
      <c r="A43" s="9" t="s">
        <v>507</v>
      </c>
      <c r="B43" s="10" t="s">
        <v>503</v>
      </c>
      <c r="C43" s="11" t="s">
        <v>281</v>
      </c>
      <c r="D43" s="12">
        <v>2002009013016</v>
      </c>
      <c r="E43" s="11" t="s">
        <v>282</v>
      </c>
      <c r="F43" s="13">
        <v>1</v>
      </c>
    </row>
    <row r="44" ht="34" customHeight="1" spans="1:6">
      <c r="A44" s="9" t="s">
        <v>507</v>
      </c>
      <c r="B44" s="10" t="s">
        <v>503</v>
      </c>
      <c r="C44" s="11" t="s">
        <v>283</v>
      </c>
      <c r="D44" s="12">
        <v>2002009013017</v>
      </c>
      <c r="E44" s="11" t="s">
        <v>116</v>
      </c>
      <c r="F44" s="13">
        <v>1</v>
      </c>
    </row>
    <row r="45" ht="34" customHeight="1" spans="1:6">
      <c r="A45" s="9" t="s">
        <v>507</v>
      </c>
      <c r="B45" s="10" t="s">
        <v>503</v>
      </c>
      <c r="C45" s="11" t="s">
        <v>284</v>
      </c>
      <c r="D45" s="12">
        <v>2002009013018</v>
      </c>
      <c r="E45" s="11" t="s">
        <v>285</v>
      </c>
      <c r="F45" s="13">
        <v>1</v>
      </c>
    </row>
    <row r="46" ht="34" customHeight="1" spans="1:6">
      <c r="A46" s="9" t="s">
        <v>507</v>
      </c>
      <c r="B46" s="10" t="s">
        <v>503</v>
      </c>
      <c r="C46" s="11" t="s">
        <v>286</v>
      </c>
      <c r="D46" s="12">
        <v>2002009013019</v>
      </c>
      <c r="E46" s="11" t="s">
        <v>279</v>
      </c>
      <c r="F46" s="13">
        <v>1</v>
      </c>
    </row>
    <row r="47" ht="34" customHeight="1" spans="1:6">
      <c r="A47" s="9" t="s">
        <v>507</v>
      </c>
      <c r="B47" s="10" t="s">
        <v>503</v>
      </c>
      <c r="C47" s="11" t="s">
        <v>287</v>
      </c>
      <c r="D47" s="12">
        <v>2002009013020</v>
      </c>
      <c r="E47" s="11" t="s">
        <v>115</v>
      </c>
      <c r="F47" s="13">
        <v>1</v>
      </c>
    </row>
    <row r="48" ht="34" customHeight="1" spans="1:6">
      <c r="A48" s="9" t="s">
        <v>507</v>
      </c>
      <c r="B48" s="10" t="s">
        <v>503</v>
      </c>
      <c r="C48" s="11" t="s">
        <v>288</v>
      </c>
      <c r="D48" s="12">
        <v>2002009013021</v>
      </c>
      <c r="E48" s="11" t="s">
        <v>289</v>
      </c>
      <c r="F48" s="13">
        <v>1</v>
      </c>
    </row>
    <row r="49" ht="34" customHeight="1" spans="1:6">
      <c r="A49" s="9" t="s">
        <v>507</v>
      </c>
      <c r="B49" s="10" t="s">
        <v>503</v>
      </c>
      <c r="C49" s="11" t="s">
        <v>290</v>
      </c>
      <c r="D49" s="12">
        <v>2002009013022</v>
      </c>
      <c r="E49" s="11" t="s">
        <v>291</v>
      </c>
      <c r="F49" s="13">
        <v>1</v>
      </c>
    </row>
    <row r="50" ht="34" customHeight="1" spans="1:6">
      <c r="A50" s="9" t="s">
        <v>507</v>
      </c>
      <c r="B50" s="10" t="s">
        <v>503</v>
      </c>
      <c r="C50" s="11" t="s">
        <v>292</v>
      </c>
      <c r="D50" s="12">
        <v>2002009013023</v>
      </c>
      <c r="E50" s="11" t="s">
        <v>115</v>
      </c>
      <c r="F50" s="13">
        <v>1</v>
      </c>
    </row>
    <row r="51" ht="34" customHeight="1" spans="1:6">
      <c r="A51" s="9" t="s">
        <v>507</v>
      </c>
      <c r="B51" s="10" t="s">
        <v>503</v>
      </c>
      <c r="C51" s="11" t="s">
        <v>292</v>
      </c>
      <c r="D51" s="12">
        <v>2002009013024</v>
      </c>
      <c r="E51" s="11" t="s">
        <v>268</v>
      </c>
      <c r="F51" s="13">
        <v>1</v>
      </c>
    </row>
    <row r="52" ht="34" customHeight="1" spans="1:6">
      <c r="A52" s="9" t="s">
        <v>507</v>
      </c>
      <c r="B52" s="10" t="s">
        <v>503</v>
      </c>
      <c r="C52" s="11" t="s">
        <v>292</v>
      </c>
      <c r="D52" s="12">
        <v>2002009013025</v>
      </c>
      <c r="E52" s="11" t="s">
        <v>293</v>
      </c>
      <c r="F52" s="13">
        <v>1</v>
      </c>
    </row>
    <row r="53" ht="34" customHeight="1" spans="1:6">
      <c r="A53" s="9" t="s">
        <v>507</v>
      </c>
      <c r="B53" s="10" t="s">
        <v>503</v>
      </c>
      <c r="C53" s="11" t="s">
        <v>60</v>
      </c>
      <c r="D53" s="12">
        <v>2002009013033</v>
      </c>
      <c r="E53" s="11" t="s">
        <v>297</v>
      </c>
      <c r="F53" s="13">
        <v>3</v>
      </c>
    </row>
    <row r="54" ht="34" customHeight="1" spans="1:6">
      <c r="A54" s="9" t="s">
        <v>507</v>
      </c>
      <c r="B54" s="10" t="s">
        <v>503</v>
      </c>
      <c r="C54" s="11" t="s">
        <v>298</v>
      </c>
      <c r="D54" s="12">
        <v>2002009013035</v>
      </c>
      <c r="E54" s="11" t="s">
        <v>268</v>
      </c>
      <c r="F54" s="13">
        <v>1</v>
      </c>
    </row>
    <row r="55" ht="34" customHeight="1" spans="1:6">
      <c r="A55" s="9" t="s">
        <v>507</v>
      </c>
      <c r="B55" s="10" t="s">
        <v>503</v>
      </c>
      <c r="C55" s="11" t="s">
        <v>298</v>
      </c>
      <c r="D55" s="12">
        <v>2002009013036</v>
      </c>
      <c r="E55" s="11" t="s">
        <v>299</v>
      </c>
      <c r="F55" s="13">
        <v>1</v>
      </c>
    </row>
    <row r="56" ht="34" customHeight="1" spans="1:6">
      <c r="A56" s="9" t="s">
        <v>507</v>
      </c>
      <c r="B56" s="10" t="s">
        <v>503</v>
      </c>
      <c r="C56" s="11" t="s">
        <v>300</v>
      </c>
      <c r="D56" s="12">
        <v>2002009013037</v>
      </c>
      <c r="E56" s="11" t="s">
        <v>115</v>
      </c>
      <c r="F56" s="13">
        <v>1</v>
      </c>
    </row>
    <row r="57" ht="34" customHeight="1" spans="1:6">
      <c r="A57" s="9" t="s">
        <v>507</v>
      </c>
      <c r="B57" s="10" t="s">
        <v>503</v>
      </c>
      <c r="C57" s="11" t="s">
        <v>300</v>
      </c>
      <c r="D57" s="12">
        <v>2002009013038</v>
      </c>
      <c r="E57" s="11" t="s">
        <v>272</v>
      </c>
      <c r="F57" s="13">
        <v>1</v>
      </c>
    </row>
    <row r="58" ht="34" customHeight="1" spans="1:6">
      <c r="A58" s="9" t="s">
        <v>507</v>
      </c>
      <c r="B58" s="10" t="s">
        <v>503</v>
      </c>
      <c r="C58" s="11" t="s">
        <v>300</v>
      </c>
      <c r="D58" s="12">
        <v>2002009013039</v>
      </c>
      <c r="E58" s="11" t="s">
        <v>268</v>
      </c>
      <c r="F58" s="13">
        <v>1</v>
      </c>
    </row>
    <row r="59" ht="34" customHeight="1" spans="1:6">
      <c r="A59" s="9" t="s">
        <v>507</v>
      </c>
      <c r="B59" s="10" t="s">
        <v>503</v>
      </c>
      <c r="C59" s="11" t="s">
        <v>300</v>
      </c>
      <c r="D59" s="12">
        <v>2002009013040</v>
      </c>
      <c r="E59" s="11" t="s">
        <v>301</v>
      </c>
      <c r="F59" s="13">
        <v>1</v>
      </c>
    </row>
    <row r="60" ht="34" customHeight="1" spans="1:6">
      <c r="A60" s="9" t="s">
        <v>507</v>
      </c>
      <c r="B60" s="10" t="s">
        <v>503</v>
      </c>
      <c r="C60" s="11" t="s">
        <v>302</v>
      </c>
      <c r="D60" s="12">
        <v>2002009013041</v>
      </c>
      <c r="E60" s="11" t="s">
        <v>285</v>
      </c>
      <c r="F60" s="13">
        <v>2</v>
      </c>
    </row>
    <row r="61" ht="34" customHeight="1" spans="1:6">
      <c r="A61" s="9" t="s">
        <v>507</v>
      </c>
      <c r="B61" s="10" t="s">
        <v>503</v>
      </c>
      <c r="C61" s="11" t="s">
        <v>303</v>
      </c>
      <c r="D61" s="12">
        <v>2002009013042</v>
      </c>
      <c r="E61" s="11" t="s">
        <v>115</v>
      </c>
      <c r="F61" s="13">
        <v>1</v>
      </c>
    </row>
    <row r="62" ht="34" customHeight="1" spans="1:6">
      <c r="A62" s="9" t="s">
        <v>507</v>
      </c>
      <c r="B62" s="10" t="s">
        <v>503</v>
      </c>
      <c r="C62" s="11" t="s">
        <v>303</v>
      </c>
      <c r="D62" s="12">
        <v>2002009013043</v>
      </c>
      <c r="E62" s="11" t="s">
        <v>304</v>
      </c>
      <c r="F62" s="13">
        <v>1</v>
      </c>
    </row>
    <row r="63" ht="34" customHeight="1" spans="1:6">
      <c r="A63" s="9" t="s">
        <v>507</v>
      </c>
      <c r="B63" s="10" t="s">
        <v>503</v>
      </c>
      <c r="C63" s="11" t="s">
        <v>305</v>
      </c>
      <c r="D63" s="12">
        <v>2002009013044</v>
      </c>
      <c r="E63" s="11" t="s">
        <v>115</v>
      </c>
      <c r="F63" s="13">
        <v>1</v>
      </c>
    </row>
    <row r="64" ht="34" customHeight="1" spans="1:6">
      <c r="A64" s="9" t="s">
        <v>507</v>
      </c>
      <c r="B64" s="10" t="s">
        <v>503</v>
      </c>
      <c r="C64" s="11" t="s">
        <v>306</v>
      </c>
      <c r="D64" s="12">
        <v>2002009013045</v>
      </c>
      <c r="E64" s="11" t="s">
        <v>268</v>
      </c>
      <c r="F64" s="13">
        <v>1</v>
      </c>
    </row>
    <row r="65" ht="34" customHeight="1" spans="1:6">
      <c r="A65" s="9" t="s">
        <v>507</v>
      </c>
      <c r="B65" s="10" t="s">
        <v>503</v>
      </c>
      <c r="C65" s="11" t="s">
        <v>307</v>
      </c>
      <c r="D65" s="12">
        <v>2002009013046</v>
      </c>
      <c r="E65" s="11" t="s">
        <v>268</v>
      </c>
      <c r="F65" s="13">
        <v>1</v>
      </c>
    </row>
    <row r="66" ht="34" customHeight="1" spans="1:6">
      <c r="A66" s="9" t="s">
        <v>507</v>
      </c>
      <c r="B66" s="10" t="s">
        <v>503</v>
      </c>
      <c r="C66" s="11" t="s">
        <v>308</v>
      </c>
      <c r="D66" s="12">
        <v>2002009013047</v>
      </c>
      <c r="E66" s="11" t="s">
        <v>268</v>
      </c>
      <c r="F66" s="13">
        <v>1</v>
      </c>
    </row>
    <row r="67" ht="34" customHeight="1" spans="1:6">
      <c r="A67" s="9" t="s">
        <v>507</v>
      </c>
      <c r="B67" s="10" t="s">
        <v>503</v>
      </c>
      <c r="C67" s="11" t="s">
        <v>309</v>
      </c>
      <c r="D67" s="12">
        <v>2002009013048</v>
      </c>
      <c r="E67" s="11" t="s">
        <v>310</v>
      </c>
      <c r="F67" s="13">
        <v>1</v>
      </c>
    </row>
    <row r="68" ht="34" customHeight="1" spans="1:6">
      <c r="A68" s="9" t="s">
        <v>507</v>
      </c>
      <c r="B68" s="10" t="s">
        <v>503</v>
      </c>
      <c r="C68" s="11" t="s">
        <v>309</v>
      </c>
      <c r="D68" s="12">
        <v>2002009013049</v>
      </c>
      <c r="E68" s="11" t="s">
        <v>311</v>
      </c>
      <c r="F68" s="13">
        <v>1</v>
      </c>
    </row>
    <row r="69" ht="34" customHeight="1" spans="1:6">
      <c r="A69" s="9" t="s">
        <v>507</v>
      </c>
      <c r="B69" s="10" t="s">
        <v>503</v>
      </c>
      <c r="C69" s="11" t="s">
        <v>312</v>
      </c>
      <c r="D69" s="12">
        <v>2002009013050</v>
      </c>
      <c r="E69" s="11" t="s">
        <v>115</v>
      </c>
      <c r="F69" s="13">
        <v>1</v>
      </c>
    </row>
    <row r="70" ht="34" customHeight="1" spans="1:6">
      <c r="A70" s="9" t="s">
        <v>507</v>
      </c>
      <c r="B70" s="10" t="s">
        <v>503</v>
      </c>
      <c r="C70" s="11" t="s">
        <v>312</v>
      </c>
      <c r="D70" s="12">
        <v>2002009013051</v>
      </c>
      <c r="E70" s="11" t="s">
        <v>313</v>
      </c>
      <c r="F70" s="13">
        <v>1</v>
      </c>
    </row>
    <row r="71" ht="34" customHeight="1" spans="1:6">
      <c r="A71" s="9" t="s">
        <v>507</v>
      </c>
      <c r="B71" s="10" t="s">
        <v>503</v>
      </c>
      <c r="C71" s="11" t="s">
        <v>314</v>
      </c>
      <c r="D71" s="12">
        <v>2002009013052</v>
      </c>
      <c r="E71" s="11" t="s">
        <v>315</v>
      </c>
      <c r="F71" s="13">
        <v>1</v>
      </c>
    </row>
    <row r="72" ht="34" customHeight="1" spans="1:6">
      <c r="A72" s="9" t="s">
        <v>507</v>
      </c>
      <c r="B72" s="10" t="s">
        <v>503</v>
      </c>
      <c r="C72" s="11" t="s">
        <v>316</v>
      </c>
      <c r="D72" s="12">
        <v>2002009013053</v>
      </c>
      <c r="E72" s="11" t="s">
        <v>115</v>
      </c>
      <c r="F72" s="13">
        <v>1</v>
      </c>
    </row>
    <row r="73" ht="34" customHeight="1" spans="1:6">
      <c r="A73" s="9" t="s">
        <v>507</v>
      </c>
      <c r="B73" s="10" t="s">
        <v>503</v>
      </c>
      <c r="C73" s="11" t="s">
        <v>316</v>
      </c>
      <c r="D73" s="12">
        <v>2002009013054</v>
      </c>
      <c r="E73" s="11" t="s">
        <v>317</v>
      </c>
      <c r="F73" s="13">
        <v>1</v>
      </c>
    </row>
    <row r="74" ht="34" customHeight="1" spans="1:6">
      <c r="A74" s="9" t="s">
        <v>507</v>
      </c>
      <c r="B74" s="10" t="s">
        <v>503</v>
      </c>
      <c r="C74" s="11" t="s">
        <v>318</v>
      </c>
      <c r="D74" s="12">
        <v>2002009013055</v>
      </c>
      <c r="E74" s="11" t="s">
        <v>115</v>
      </c>
      <c r="F74" s="13">
        <v>1</v>
      </c>
    </row>
    <row r="75" ht="34" customHeight="1" spans="1:6">
      <c r="A75" s="9" t="s">
        <v>507</v>
      </c>
      <c r="B75" s="10" t="s">
        <v>503</v>
      </c>
      <c r="C75" s="11" t="s">
        <v>318</v>
      </c>
      <c r="D75" s="12">
        <v>2002009013056</v>
      </c>
      <c r="E75" s="11" t="s">
        <v>319</v>
      </c>
      <c r="F75" s="13">
        <v>1</v>
      </c>
    </row>
    <row r="76" ht="34" customHeight="1" spans="1:6">
      <c r="A76" s="9" t="s">
        <v>507</v>
      </c>
      <c r="B76" s="10" t="s">
        <v>503</v>
      </c>
      <c r="C76" s="11" t="s">
        <v>318</v>
      </c>
      <c r="D76" s="12">
        <v>2002009013057</v>
      </c>
      <c r="E76" s="11" t="s">
        <v>268</v>
      </c>
      <c r="F76" s="13">
        <v>1</v>
      </c>
    </row>
    <row r="77" ht="34" customHeight="1" spans="1:16">
      <c r="A77" s="9" t="s">
        <v>507</v>
      </c>
      <c r="B77" s="10" t="s">
        <v>503</v>
      </c>
      <c r="C77" s="14" t="s">
        <v>320</v>
      </c>
      <c r="D77" s="15">
        <v>2002009013058</v>
      </c>
      <c r="E77" s="14" t="s">
        <v>321</v>
      </c>
      <c r="F77" s="16">
        <v>1</v>
      </c>
      <c r="G77" s="3"/>
      <c r="H77" s="3"/>
      <c r="I77" s="3"/>
      <c r="J77" s="3"/>
      <c r="K77" s="3"/>
      <c r="L77" s="3"/>
      <c r="M77" s="3"/>
      <c r="N77" s="3"/>
      <c r="O77" s="3"/>
      <c r="P77" s="3"/>
    </row>
    <row r="78" customFormat="1" ht="34" customHeight="1" spans="1:6">
      <c r="A78" s="9" t="s">
        <v>507</v>
      </c>
      <c r="B78" s="10" t="s">
        <v>503</v>
      </c>
      <c r="C78" s="11" t="s">
        <v>324</v>
      </c>
      <c r="D78" s="12">
        <v>2002009013060</v>
      </c>
      <c r="E78" s="11" t="s">
        <v>268</v>
      </c>
      <c r="F78" s="13">
        <v>1</v>
      </c>
    </row>
    <row r="79" customFormat="1" ht="34" customHeight="1" spans="1:6">
      <c r="A79" s="9" t="s">
        <v>507</v>
      </c>
      <c r="B79" s="10" t="s">
        <v>503</v>
      </c>
      <c r="C79" s="11" t="s">
        <v>324</v>
      </c>
      <c r="D79" s="12">
        <v>2002009013061</v>
      </c>
      <c r="E79" s="11" t="s">
        <v>265</v>
      </c>
      <c r="F79" s="13">
        <v>1</v>
      </c>
    </row>
    <row r="80" customFormat="1" ht="34" customHeight="1" spans="1:6">
      <c r="A80" s="9" t="s">
        <v>507</v>
      </c>
      <c r="B80" s="10" t="s">
        <v>503</v>
      </c>
      <c r="C80" s="11" t="s">
        <v>463</v>
      </c>
      <c r="D80" s="12">
        <v>2002009017004</v>
      </c>
      <c r="E80" s="11" t="s">
        <v>464</v>
      </c>
      <c r="F80" s="13">
        <v>1</v>
      </c>
    </row>
    <row r="81" customFormat="1" ht="34" customHeight="1" spans="1:6">
      <c r="A81" s="9" t="s">
        <v>507</v>
      </c>
      <c r="B81" s="10" t="s">
        <v>503</v>
      </c>
      <c r="C81" s="11" t="s">
        <v>463</v>
      </c>
      <c r="D81" s="12">
        <v>2002009017005</v>
      </c>
      <c r="E81" s="11" t="s">
        <v>193</v>
      </c>
      <c r="F81" s="13">
        <v>1</v>
      </c>
    </row>
    <row r="82" customFormat="1" ht="34" customHeight="1" spans="1:6">
      <c r="A82" s="9" t="s">
        <v>507</v>
      </c>
      <c r="B82" s="10" t="s">
        <v>503</v>
      </c>
      <c r="C82" s="11" t="s">
        <v>468</v>
      </c>
      <c r="D82" s="12">
        <v>2002009017010</v>
      </c>
      <c r="E82" s="11" t="s">
        <v>193</v>
      </c>
      <c r="F82" s="13">
        <v>1</v>
      </c>
    </row>
    <row r="83" customFormat="1" ht="34" customHeight="1" spans="1:6">
      <c r="A83" s="9" t="s">
        <v>507</v>
      </c>
      <c r="B83" s="10" t="s">
        <v>503</v>
      </c>
      <c r="C83" s="11" t="s">
        <v>468</v>
      </c>
      <c r="D83" s="12">
        <v>2002009017011</v>
      </c>
      <c r="E83" s="11" t="s">
        <v>469</v>
      </c>
      <c r="F83" s="13">
        <v>1</v>
      </c>
    </row>
    <row r="84" customFormat="1" ht="34" customHeight="1" spans="1:6">
      <c r="A84" s="9" t="s">
        <v>507</v>
      </c>
      <c r="B84" s="10" t="s">
        <v>503</v>
      </c>
      <c r="C84" s="11" t="s">
        <v>463</v>
      </c>
      <c r="D84" s="12">
        <v>2002009018003</v>
      </c>
      <c r="E84" s="11" t="s">
        <v>470</v>
      </c>
      <c r="F84" s="13">
        <v>5</v>
      </c>
    </row>
    <row r="85" s="2" customFormat="1" ht="34" customHeight="1" spans="1:16">
      <c r="A85" s="9" t="s">
        <v>507</v>
      </c>
      <c r="B85" s="10" t="s">
        <v>503</v>
      </c>
      <c r="C85" s="11" t="s">
        <v>463</v>
      </c>
      <c r="D85" s="12">
        <v>2002009018006</v>
      </c>
      <c r="E85" s="11" t="s">
        <v>471</v>
      </c>
      <c r="F85" s="13">
        <v>5</v>
      </c>
      <c r="G85"/>
      <c r="H85"/>
      <c r="I85"/>
      <c r="J85"/>
      <c r="K85"/>
      <c r="L85"/>
      <c r="M85"/>
      <c r="N85"/>
      <c r="O85"/>
      <c r="P85"/>
    </row>
    <row r="86" s="2" customFormat="1" ht="34" customHeight="1" spans="1:16">
      <c r="A86" s="9" t="s">
        <v>507</v>
      </c>
      <c r="B86" s="10" t="s">
        <v>503</v>
      </c>
      <c r="C86" s="11" t="s">
        <v>468</v>
      </c>
      <c r="D86" s="12">
        <v>2002009018016</v>
      </c>
      <c r="E86" s="11" t="s">
        <v>470</v>
      </c>
      <c r="F86" s="13">
        <v>4</v>
      </c>
      <c r="G86"/>
      <c r="H86"/>
      <c r="I86"/>
      <c r="J86"/>
      <c r="K86"/>
      <c r="L86"/>
      <c r="M86"/>
      <c r="N86"/>
      <c r="O86"/>
      <c r="P86"/>
    </row>
    <row r="87" s="3" customFormat="1" ht="34" customHeight="1" spans="1:16">
      <c r="A87" s="9" t="s">
        <v>507</v>
      </c>
      <c r="B87" s="10" t="s">
        <v>503</v>
      </c>
      <c r="C87" s="11" t="s">
        <v>468</v>
      </c>
      <c r="D87" s="12">
        <v>2002009018017</v>
      </c>
      <c r="E87" s="11" t="s">
        <v>471</v>
      </c>
      <c r="F87" s="13">
        <v>3</v>
      </c>
      <c r="G87"/>
      <c r="H87"/>
      <c r="I87"/>
      <c r="J87"/>
      <c r="K87"/>
      <c r="L87"/>
      <c r="M87"/>
      <c r="N87"/>
      <c r="O87"/>
      <c r="P87"/>
    </row>
    <row r="88" s="3" customFormat="1" ht="34" customHeight="1" spans="1:6">
      <c r="A88" s="9"/>
      <c r="B88" s="10"/>
      <c r="C88" s="14"/>
      <c r="D88" s="15"/>
      <c r="E88" s="14"/>
      <c r="F88" s="16"/>
    </row>
    <row r="89" s="4" customFormat="1" ht="34" customHeight="1" spans="1:6">
      <c r="A89" s="4" t="s">
        <v>523</v>
      </c>
      <c r="B89" s="10" t="s">
        <v>503</v>
      </c>
      <c r="C89" s="17" t="s">
        <v>7</v>
      </c>
      <c r="D89" s="18">
        <v>2002009001001</v>
      </c>
      <c r="E89" s="17" t="s">
        <v>8</v>
      </c>
      <c r="F89" s="19">
        <v>1</v>
      </c>
    </row>
    <row r="90" s="4" customFormat="1" ht="34" customHeight="1" spans="1:6">
      <c r="A90" s="4" t="s">
        <v>523</v>
      </c>
      <c r="B90" s="10" t="s">
        <v>503</v>
      </c>
      <c r="C90" s="17" t="s">
        <v>7</v>
      </c>
      <c r="D90" s="18">
        <v>2002009001002</v>
      </c>
      <c r="E90" s="17" t="s">
        <v>9</v>
      </c>
      <c r="F90" s="19">
        <v>1</v>
      </c>
    </row>
    <row r="91" s="4" customFormat="1" ht="34" customHeight="1" spans="1:6">
      <c r="A91" s="4" t="s">
        <v>523</v>
      </c>
      <c r="B91" s="10" t="s">
        <v>503</v>
      </c>
      <c r="C91" s="17" t="s">
        <v>10</v>
      </c>
      <c r="D91" s="18">
        <v>2002009001003</v>
      </c>
      <c r="E91" s="17" t="s">
        <v>9</v>
      </c>
      <c r="F91" s="19">
        <v>1</v>
      </c>
    </row>
    <row r="92" s="4" customFormat="1" ht="34" customHeight="1" spans="1:6">
      <c r="A92" s="4" t="s">
        <v>523</v>
      </c>
      <c r="B92" s="10" t="s">
        <v>503</v>
      </c>
      <c r="C92" s="17" t="s">
        <v>11</v>
      </c>
      <c r="D92" s="18">
        <v>2002009001004</v>
      </c>
      <c r="E92" s="17" t="s">
        <v>12</v>
      </c>
      <c r="F92" s="19">
        <v>1</v>
      </c>
    </row>
    <row r="93" s="4" customFormat="1" ht="34" customHeight="1" spans="1:6">
      <c r="A93" s="4" t="s">
        <v>523</v>
      </c>
      <c r="B93" s="10" t="s">
        <v>503</v>
      </c>
      <c r="C93" s="17" t="s">
        <v>11</v>
      </c>
      <c r="D93" s="18">
        <v>2002009001005</v>
      </c>
      <c r="E93" s="17" t="s">
        <v>9</v>
      </c>
      <c r="F93" s="19">
        <v>1</v>
      </c>
    </row>
    <row r="94" s="4" customFormat="1" ht="34" customHeight="1" spans="1:6">
      <c r="A94" s="4" t="s">
        <v>523</v>
      </c>
      <c r="B94" s="10" t="s">
        <v>503</v>
      </c>
      <c r="C94" s="17" t="s">
        <v>13</v>
      </c>
      <c r="D94" s="18">
        <v>2002009001006</v>
      </c>
      <c r="E94" s="17" t="s">
        <v>9</v>
      </c>
      <c r="F94" s="19">
        <v>1</v>
      </c>
    </row>
    <row r="95" s="4" customFormat="1" ht="34" customHeight="1" spans="1:6">
      <c r="A95" s="4" t="s">
        <v>523</v>
      </c>
      <c r="B95" s="10" t="s">
        <v>503</v>
      </c>
      <c r="C95" s="17" t="s">
        <v>14</v>
      </c>
      <c r="D95" s="18">
        <v>2002009001007</v>
      </c>
      <c r="E95" s="17" t="s">
        <v>15</v>
      </c>
      <c r="F95" s="19">
        <v>3</v>
      </c>
    </row>
    <row r="96" s="4" customFormat="1" ht="34" customHeight="1" spans="1:6">
      <c r="A96" s="4" t="s">
        <v>523</v>
      </c>
      <c r="B96" s="10" t="s">
        <v>503</v>
      </c>
      <c r="C96" s="17" t="s">
        <v>16</v>
      </c>
      <c r="D96" s="18">
        <v>2002009001008</v>
      </c>
      <c r="E96" s="17" t="s">
        <v>17</v>
      </c>
      <c r="F96" s="19">
        <v>1</v>
      </c>
    </row>
    <row r="97" s="4" customFormat="1" ht="34" customHeight="1" spans="1:6">
      <c r="A97" s="4" t="s">
        <v>523</v>
      </c>
      <c r="B97" s="10" t="s">
        <v>503</v>
      </c>
      <c r="C97" s="17" t="s">
        <v>18</v>
      </c>
      <c r="D97" s="18">
        <v>2002009001009</v>
      </c>
      <c r="E97" s="17" t="s">
        <v>17</v>
      </c>
      <c r="F97" s="19">
        <v>1</v>
      </c>
    </row>
    <row r="98" s="4" customFormat="1" ht="34" customHeight="1" spans="1:6">
      <c r="A98" s="4" t="s">
        <v>523</v>
      </c>
      <c r="B98" s="10" t="s">
        <v>503</v>
      </c>
      <c r="C98" s="17" t="s">
        <v>19</v>
      </c>
      <c r="D98" s="18">
        <v>2002009001010</v>
      </c>
      <c r="E98" s="17" t="s">
        <v>20</v>
      </c>
      <c r="F98" s="19">
        <v>1</v>
      </c>
    </row>
    <row r="99" s="4" customFormat="1" ht="34" customHeight="1" spans="1:6">
      <c r="A99" s="4" t="s">
        <v>523</v>
      </c>
      <c r="B99" s="10" t="s">
        <v>503</v>
      </c>
      <c r="C99" s="17" t="s">
        <v>21</v>
      </c>
      <c r="D99" s="18">
        <v>2002009001011</v>
      </c>
      <c r="E99" s="17" t="s">
        <v>22</v>
      </c>
      <c r="F99" s="19">
        <v>1</v>
      </c>
    </row>
    <row r="100" s="4" customFormat="1" ht="34" customHeight="1" spans="1:6">
      <c r="A100" s="4" t="s">
        <v>523</v>
      </c>
      <c r="B100" s="10" t="s">
        <v>503</v>
      </c>
      <c r="C100" s="17" t="s">
        <v>21</v>
      </c>
      <c r="D100" s="18">
        <v>2002009001012</v>
      </c>
      <c r="E100" s="17" t="s">
        <v>23</v>
      </c>
      <c r="F100" s="19">
        <v>1</v>
      </c>
    </row>
    <row r="101" s="4" customFormat="1" ht="34" customHeight="1" spans="1:16">
      <c r="A101" s="4" t="s">
        <v>523</v>
      </c>
      <c r="B101" s="10" t="s">
        <v>503</v>
      </c>
      <c r="C101" s="17" t="s">
        <v>31</v>
      </c>
      <c r="D101" s="18">
        <v>2002009001013</v>
      </c>
      <c r="E101" s="17" t="s">
        <v>32</v>
      </c>
      <c r="F101" s="19">
        <v>2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="4" customFormat="1" ht="34" customHeight="1" spans="1:16">
      <c r="A102" s="4" t="s">
        <v>523</v>
      </c>
      <c r="B102" s="10" t="s">
        <v>503</v>
      </c>
      <c r="C102" s="17" t="s">
        <v>29</v>
      </c>
      <c r="D102" s="18">
        <v>2002009001015</v>
      </c>
      <c r="E102" s="17" t="s">
        <v>30</v>
      </c>
      <c r="F102" s="19">
        <v>1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="4" customFormat="1" ht="34" customHeight="1" spans="1:6">
      <c r="A103" s="4" t="s">
        <v>523</v>
      </c>
      <c r="B103" s="10" t="s">
        <v>503</v>
      </c>
      <c r="C103" s="17" t="s">
        <v>24</v>
      </c>
      <c r="D103" s="18">
        <v>2002009001017</v>
      </c>
      <c r="E103" s="17" t="s">
        <v>25</v>
      </c>
      <c r="F103" s="19">
        <v>1</v>
      </c>
    </row>
    <row r="104" s="4" customFormat="1" ht="34" customHeight="1" spans="1:6">
      <c r="A104" s="4" t="s">
        <v>523</v>
      </c>
      <c r="B104" s="10" t="s">
        <v>503</v>
      </c>
      <c r="C104" s="17" t="s">
        <v>33</v>
      </c>
      <c r="D104" s="18">
        <v>2002009001019</v>
      </c>
      <c r="E104" s="17" t="s">
        <v>34</v>
      </c>
      <c r="F104" s="19">
        <v>3</v>
      </c>
    </row>
    <row r="105" s="4" customFormat="1" ht="34" customHeight="1" spans="1:6">
      <c r="A105" s="4" t="s">
        <v>523</v>
      </c>
      <c r="B105" s="10" t="s">
        <v>503</v>
      </c>
      <c r="C105" s="17" t="s">
        <v>38</v>
      </c>
      <c r="D105" s="18">
        <v>2002009001020</v>
      </c>
      <c r="E105" s="17" t="s">
        <v>12</v>
      </c>
      <c r="F105" s="19">
        <v>1</v>
      </c>
    </row>
    <row r="106" s="4" customFormat="1" ht="34" customHeight="1" spans="1:6">
      <c r="A106" s="4" t="s">
        <v>523</v>
      </c>
      <c r="B106" s="10" t="s">
        <v>503</v>
      </c>
      <c r="C106" s="17" t="s">
        <v>35</v>
      </c>
      <c r="D106" s="18">
        <v>2002009001021</v>
      </c>
      <c r="E106" s="17" t="s">
        <v>25</v>
      </c>
      <c r="F106" s="19">
        <v>1</v>
      </c>
    </row>
    <row r="107" s="4" customFormat="1" ht="34" customHeight="1" spans="1:6">
      <c r="A107" s="4" t="s">
        <v>523</v>
      </c>
      <c r="B107" s="10" t="s">
        <v>503</v>
      </c>
      <c r="C107" s="17" t="s">
        <v>36</v>
      </c>
      <c r="D107" s="18">
        <v>2002009001022</v>
      </c>
      <c r="E107" s="17" t="s">
        <v>37</v>
      </c>
      <c r="F107" s="19">
        <v>5</v>
      </c>
    </row>
    <row r="108" s="4" customFormat="1" ht="34" customHeight="1" spans="1:16">
      <c r="A108" s="4" t="s">
        <v>523</v>
      </c>
      <c r="B108" s="10" t="s">
        <v>503</v>
      </c>
      <c r="C108" s="17" t="s">
        <v>39</v>
      </c>
      <c r="D108" s="18">
        <v>2002009001023</v>
      </c>
      <c r="E108" s="17" t="s">
        <v>40</v>
      </c>
      <c r="F108" s="19">
        <v>1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="4" customFormat="1" ht="34" customHeight="1" spans="1:16">
      <c r="A109" s="4" t="s">
        <v>523</v>
      </c>
      <c r="B109" s="10" t="s">
        <v>503</v>
      </c>
      <c r="C109" s="17" t="s">
        <v>39</v>
      </c>
      <c r="D109" s="18">
        <v>2002009001024</v>
      </c>
      <c r="E109" s="17" t="s">
        <v>41</v>
      </c>
      <c r="F109" s="19">
        <v>1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="4" customFormat="1" ht="34" customHeight="1" spans="1:6">
      <c r="A110" s="4" t="s">
        <v>523</v>
      </c>
      <c r="B110" s="10" t="s">
        <v>503</v>
      </c>
      <c r="C110" s="17" t="s">
        <v>42</v>
      </c>
      <c r="D110" s="18">
        <v>2002009001026</v>
      </c>
      <c r="E110" s="17" t="s">
        <v>43</v>
      </c>
      <c r="F110" s="19">
        <v>2</v>
      </c>
    </row>
    <row r="111" s="4" customFormat="1" ht="34" customHeight="1" spans="1:6">
      <c r="A111" s="4" t="s">
        <v>523</v>
      </c>
      <c r="B111" s="10" t="s">
        <v>503</v>
      </c>
      <c r="C111" s="17" t="s">
        <v>44</v>
      </c>
      <c r="D111" s="18">
        <v>2002009001027</v>
      </c>
      <c r="E111" s="17" t="s">
        <v>43</v>
      </c>
      <c r="F111" s="19">
        <v>1</v>
      </c>
    </row>
    <row r="112" s="4" customFormat="1" ht="34" customHeight="1" spans="1:6">
      <c r="A112" s="4" t="s">
        <v>523</v>
      </c>
      <c r="B112" s="10" t="s">
        <v>503</v>
      </c>
      <c r="C112" s="17" t="s">
        <v>26</v>
      </c>
      <c r="D112" s="18">
        <v>2002009001028</v>
      </c>
      <c r="E112" s="17" t="s">
        <v>27</v>
      </c>
      <c r="F112" s="19">
        <v>1</v>
      </c>
    </row>
    <row r="113" s="4" customFormat="1" ht="34" customHeight="1" spans="1:6">
      <c r="A113" s="4" t="s">
        <v>523</v>
      </c>
      <c r="B113" s="10" t="s">
        <v>503</v>
      </c>
      <c r="C113" s="17" t="s">
        <v>26</v>
      </c>
      <c r="D113" s="18">
        <v>2002009001029</v>
      </c>
      <c r="E113" s="17" t="s">
        <v>28</v>
      </c>
      <c r="F113" s="19">
        <v>1</v>
      </c>
    </row>
    <row r="114" s="5" customFormat="1" ht="34" customHeight="1" spans="1:16">
      <c r="A114" s="4" t="s">
        <v>523</v>
      </c>
      <c r="B114" s="10" t="s">
        <v>503</v>
      </c>
      <c r="C114" s="17" t="s">
        <v>45</v>
      </c>
      <c r="D114" s="18">
        <v>2002009001030</v>
      </c>
      <c r="E114" s="17" t="s">
        <v>46</v>
      </c>
      <c r="F114" s="19">
        <v>2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="5" customFormat="1" ht="34" customHeight="1" spans="1:6">
      <c r="A115" s="4" t="s">
        <v>523</v>
      </c>
      <c r="B115" s="10" t="s">
        <v>503</v>
      </c>
      <c r="C115" s="17" t="s">
        <v>47</v>
      </c>
      <c r="D115" s="18">
        <v>2002009001031</v>
      </c>
      <c r="E115" s="17" t="s">
        <v>46</v>
      </c>
      <c r="F115" s="19">
        <v>1</v>
      </c>
    </row>
    <row r="116" s="5" customFormat="1" ht="34" customHeight="1" spans="1:6">
      <c r="A116" s="4" t="s">
        <v>523</v>
      </c>
      <c r="B116" s="10" t="s">
        <v>503</v>
      </c>
      <c r="C116" s="17" t="s">
        <v>47</v>
      </c>
      <c r="D116" s="18">
        <v>2002009001032</v>
      </c>
      <c r="E116" s="17" t="s">
        <v>48</v>
      </c>
      <c r="F116" s="19">
        <v>1</v>
      </c>
    </row>
    <row r="117" s="5" customFormat="1" ht="34" customHeight="1" spans="1:16">
      <c r="A117" s="4" t="s">
        <v>523</v>
      </c>
      <c r="B117" s="10" t="s">
        <v>503</v>
      </c>
      <c r="C117" s="17" t="s">
        <v>49</v>
      </c>
      <c r="D117" s="18">
        <v>2002009001033</v>
      </c>
      <c r="E117" s="17" t="s">
        <v>46</v>
      </c>
      <c r="F117" s="19">
        <v>1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="5" customFormat="1" ht="34" customHeight="1" spans="1:6">
      <c r="A118" s="4" t="s">
        <v>523</v>
      </c>
      <c r="B118" s="10" t="s">
        <v>503</v>
      </c>
      <c r="C118" s="17" t="s">
        <v>49</v>
      </c>
      <c r="D118" s="18">
        <v>2002009001034</v>
      </c>
      <c r="E118" s="17" t="s">
        <v>50</v>
      </c>
      <c r="F118" s="19">
        <v>1</v>
      </c>
    </row>
    <row r="119" s="5" customFormat="1" ht="34" customHeight="1" spans="1:6">
      <c r="A119" s="4" t="s">
        <v>523</v>
      </c>
      <c r="B119" s="10" t="s">
        <v>503</v>
      </c>
      <c r="C119" s="17" t="s">
        <v>52</v>
      </c>
      <c r="D119" s="18">
        <v>2002009001035</v>
      </c>
      <c r="E119" s="17" t="s">
        <v>53</v>
      </c>
      <c r="F119" s="19">
        <v>1</v>
      </c>
    </row>
    <row r="120" s="5" customFormat="1" ht="34" customHeight="1" spans="1:16">
      <c r="A120" s="4" t="s">
        <v>523</v>
      </c>
      <c r="B120" s="10" t="s">
        <v>503</v>
      </c>
      <c r="C120" s="17" t="s">
        <v>52</v>
      </c>
      <c r="D120" s="18">
        <v>2002009001036</v>
      </c>
      <c r="E120" s="17" t="s">
        <v>54</v>
      </c>
      <c r="F120" s="19">
        <v>1</v>
      </c>
      <c r="G120"/>
      <c r="H120"/>
      <c r="I120"/>
      <c r="J120"/>
      <c r="K120"/>
      <c r="L120"/>
      <c r="M120"/>
      <c r="N120"/>
      <c r="O120"/>
      <c r="P120"/>
    </row>
    <row r="121" s="5" customFormat="1" ht="34" customHeight="1" spans="1:16">
      <c r="A121" s="4" t="s">
        <v>523</v>
      </c>
      <c r="B121" s="10" t="s">
        <v>503</v>
      </c>
      <c r="C121" s="17" t="s">
        <v>55</v>
      </c>
      <c r="D121" s="18">
        <v>2002009001037</v>
      </c>
      <c r="E121" s="17" t="s">
        <v>56</v>
      </c>
      <c r="F121" s="19">
        <v>2</v>
      </c>
      <c r="G121"/>
      <c r="H121"/>
      <c r="I121"/>
      <c r="J121"/>
      <c r="K121"/>
      <c r="L121"/>
      <c r="M121"/>
      <c r="N121"/>
      <c r="O121"/>
      <c r="P121"/>
    </row>
    <row r="122" ht="34" customHeight="1" spans="1:6">
      <c r="A122" s="4" t="s">
        <v>523</v>
      </c>
      <c r="B122" s="10" t="s">
        <v>503</v>
      </c>
      <c r="C122" s="17" t="s">
        <v>55</v>
      </c>
      <c r="D122" s="18">
        <v>2002009001038</v>
      </c>
      <c r="E122" s="17" t="s">
        <v>53</v>
      </c>
      <c r="F122" s="19">
        <v>1</v>
      </c>
    </row>
    <row r="123" ht="34" customHeight="1" spans="1:16">
      <c r="A123" s="4" t="s">
        <v>523</v>
      </c>
      <c r="B123" s="10" t="s">
        <v>503</v>
      </c>
      <c r="C123" s="17" t="s">
        <v>57</v>
      </c>
      <c r="D123" s="18">
        <v>2002009001039</v>
      </c>
      <c r="E123" s="17" t="s">
        <v>46</v>
      </c>
      <c r="F123" s="19">
        <v>1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ht="34" customHeight="1" spans="1:16">
      <c r="A124" s="4" t="s">
        <v>523</v>
      </c>
      <c r="B124" s="10" t="s">
        <v>503</v>
      </c>
      <c r="C124" s="20" t="s">
        <v>112</v>
      </c>
      <c r="D124" s="21">
        <v>2002009007003</v>
      </c>
      <c r="E124" s="20" t="s">
        <v>113</v>
      </c>
      <c r="F124" s="22">
        <v>1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ht="34" customHeight="1" spans="1:6">
      <c r="A125" s="4" t="s">
        <v>523</v>
      </c>
      <c r="B125" s="10" t="s">
        <v>503</v>
      </c>
      <c r="C125" s="11" t="s">
        <v>62</v>
      </c>
      <c r="D125" s="12">
        <v>2002009012001</v>
      </c>
      <c r="E125" s="11" t="s">
        <v>75</v>
      </c>
      <c r="F125" s="13">
        <v>6</v>
      </c>
    </row>
    <row r="126" ht="34" customHeight="1" spans="1:6">
      <c r="A126" s="4" t="s">
        <v>523</v>
      </c>
      <c r="B126" s="10" t="s">
        <v>503</v>
      </c>
      <c r="C126" s="11" t="s">
        <v>62</v>
      </c>
      <c r="D126" s="12">
        <v>2002009012002</v>
      </c>
      <c r="E126" s="11" t="s">
        <v>69</v>
      </c>
      <c r="F126" s="13">
        <v>6</v>
      </c>
    </row>
    <row r="127" ht="34" customHeight="1" spans="1:6">
      <c r="A127" s="4" t="s">
        <v>523</v>
      </c>
      <c r="B127" s="10" t="s">
        <v>503</v>
      </c>
      <c r="C127" s="11" t="s">
        <v>62</v>
      </c>
      <c r="D127" s="12">
        <v>2002009012003</v>
      </c>
      <c r="E127" s="11" t="s">
        <v>70</v>
      </c>
      <c r="F127" s="13">
        <v>6</v>
      </c>
    </row>
    <row r="128" ht="34" customHeight="1" spans="1:6">
      <c r="A128" s="4" t="s">
        <v>523</v>
      </c>
      <c r="B128" s="10" t="s">
        <v>503</v>
      </c>
      <c r="C128" s="11" t="s">
        <v>251</v>
      </c>
      <c r="D128" s="12">
        <v>2002009012029</v>
      </c>
      <c r="E128" s="11" t="s">
        <v>252</v>
      </c>
      <c r="F128" s="13">
        <v>1</v>
      </c>
    </row>
    <row r="129" ht="34" customHeight="1" spans="1:6">
      <c r="A129" s="4" t="s">
        <v>523</v>
      </c>
      <c r="B129" s="10" t="s">
        <v>503</v>
      </c>
      <c r="C129" s="11" t="s">
        <v>253</v>
      </c>
      <c r="D129" s="12">
        <v>2002009012030</v>
      </c>
      <c r="E129" s="11" t="s">
        <v>254</v>
      </c>
      <c r="F129" s="13">
        <v>1</v>
      </c>
    </row>
    <row r="130" ht="34" customHeight="1" spans="1:6">
      <c r="A130" s="4" t="s">
        <v>523</v>
      </c>
      <c r="B130" s="10" t="s">
        <v>503</v>
      </c>
      <c r="C130" s="11" t="s">
        <v>262</v>
      </c>
      <c r="D130" s="12">
        <v>2002009013002</v>
      </c>
      <c r="E130" s="11" t="s">
        <v>263</v>
      </c>
      <c r="F130" s="13">
        <v>1</v>
      </c>
    </row>
    <row r="131" ht="34" customHeight="1" spans="1:6">
      <c r="A131" s="4" t="s">
        <v>523</v>
      </c>
      <c r="B131" s="10" t="s">
        <v>503</v>
      </c>
      <c r="C131" s="11" t="s">
        <v>264</v>
      </c>
      <c r="D131" s="12">
        <v>2002009013003</v>
      </c>
      <c r="E131" s="11" t="s">
        <v>265</v>
      </c>
      <c r="F131" s="13">
        <v>1</v>
      </c>
    </row>
    <row r="132" ht="34" customHeight="1" spans="1:6">
      <c r="A132" s="4" t="s">
        <v>523</v>
      </c>
      <c r="B132" s="10" t="s">
        <v>503</v>
      </c>
      <c r="C132" s="11" t="s">
        <v>60</v>
      </c>
      <c r="D132" s="12">
        <v>2002009013030</v>
      </c>
      <c r="E132" s="11" t="s">
        <v>294</v>
      </c>
      <c r="F132" s="13">
        <v>6</v>
      </c>
    </row>
    <row r="133" ht="34" customHeight="1" spans="1:6">
      <c r="A133" s="4" t="s">
        <v>523</v>
      </c>
      <c r="B133" s="10" t="s">
        <v>503</v>
      </c>
      <c r="C133" s="11" t="s">
        <v>60</v>
      </c>
      <c r="D133" s="12">
        <v>2002009013031</v>
      </c>
      <c r="E133" s="11" t="s">
        <v>295</v>
      </c>
      <c r="F133" s="13">
        <v>6</v>
      </c>
    </row>
    <row r="134" ht="34" customHeight="1" spans="1:6">
      <c r="A134" s="4" t="s">
        <v>523</v>
      </c>
      <c r="B134" s="10" t="s">
        <v>503</v>
      </c>
      <c r="C134" s="11" t="s">
        <v>60</v>
      </c>
      <c r="D134" s="12">
        <v>2002009013032</v>
      </c>
      <c r="E134" s="11" t="s">
        <v>296</v>
      </c>
      <c r="F134" s="13">
        <v>7</v>
      </c>
    </row>
    <row r="135" ht="34" customHeight="1" spans="1:6">
      <c r="A135" s="4" t="s">
        <v>523</v>
      </c>
      <c r="B135" s="10" t="s">
        <v>503</v>
      </c>
      <c r="C135" s="11" t="s">
        <v>322</v>
      </c>
      <c r="D135" s="12">
        <v>2002009013059</v>
      </c>
      <c r="E135" s="11" t="s">
        <v>323</v>
      </c>
      <c r="F135" s="13">
        <v>2</v>
      </c>
    </row>
    <row r="136" ht="34" customHeight="1" spans="1:6">
      <c r="A136" s="4" t="s">
        <v>523</v>
      </c>
      <c r="B136" s="10" t="s">
        <v>503</v>
      </c>
      <c r="C136" s="23" t="s">
        <v>58</v>
      </c>
      <c r="D136" s="24">
        <v>2002009016001</v>
      </c>
      <c r="E136" s="23" t="s">
        <v>59</v>
      </c>
      <c r="F136" s="25">
        <v>3</v>
      </c>
    </row>
    <row r="137" ht="34" customHeight="1" spans="1:6">
      <c r="A137" s="4" t="s">
        <v>523</v>
      </c>
      <c r="B137" s="10" t="s">
        <v>503</v>
      </c>
      <c r="C137" s="23" t="s">
        <v>62</v>
      </c>
      <c r="D137" s="24">
        <v>2002009016002</v>
      </c>
      <c r="E137" s="23" t="s">
        <v>63</v>
      </c>
      <c r="F137" s="25">
        <v>4</v>
      </c>
    </row>
    <row r="138" ht="34" customHeight="1" spans="1:6">
      <c r="A138" s="4" t="s">
        <v>523</v>
      </c>
      <c r="B138" s="10" t="s">
        <v>503</v>
      </c>
      <c r="C138" s="23" t="s">
        <v>64</v>
      </c>
      <c r="D138" s="24">
        <v>2002009016003</v>
      </c>
      <c r="E138" s="23" t="s">
        <v>65</v>
      </c>
      <c r="F138" s="25">
        <v>6</v>
      </c>
    </row>
    <row r="139" ht="34" customHeight="1" spans="1:6">
      <c r="A139" s="4" t="s">
        <v>523</v>
      </c>
      <c r="B139" s="10" t="s">
        <v>503</v>
      </c>
      <c r="C139" s="23" t="s">
        <v>66</v>
      </c>
      <c r="D139" s="24">
        <v>2002009016004</v>
      </c>
      <c r="E139" s="23" t="s">
        <v>67</v>
      </c>
      <c r="F139" s="25">
        <v>4</v>
      </c>
    </row>
    <row r="140" ht="34" customHeight="1" spans="1:6">
      <c r="A140" s="4" t="s">
        <v>523</v>
      </c>
      <c r="B140" s="10" t="s">
        <v>503</v>
      </c>
      <c r="C140" s="23" t="s">
        <v>68</v>
      </c>
      <c r="D140" s="24">
        <v>2002009016005</v>
      </c>
      <c r="E140" s="23" t="s">
        <v>69</v>
      </c>
      <c r="F140" s="25">
        <v>4</v>
      </c>
    </row>
    <row r="141" ht="34" customHeight="1" spans="1:6">
      <c r="A141" s="4" t="s">
        <v>523</v>
      </c>
      <c r="B141" s="10" t="s">
        <v>503</v>
      </c>
      <c r="C141" s="23" t="s">
        <v>68</v>
      </c>
      <c r="D141" s="24">
        <v>2002009016006</v>
      </c>
      <c r="E141" s="23" t="s">
        <v>70</v>
      </c>
      <c r="F141" s="25">
        <v>4</v>
      </c>
    </row>
    <row r="142" ht="34" customHeight="1" spans="1:6">
      <c r="A142" s="4" t="s">
        <v>523</v>
      </c>
      <c r="B142" s="10" t="s">
        <v>503</v>
      </c>
      <c r="C142" s="23" t="s">
        <v>71</v>
      </c>
      <c r="D142" s="24">
        <v>2002009016007</v>
      </c>
      <c r="E142" s="23" t="s">
        <v>72</v>
      </c>
      <c r="F142" s="25">
        <v>6</v>
      </c>
    </row>
    <row r="143" ht="34" customHeight="1" spans="1:6">
      <c r="A143" s="4" t="s">
        <v>523</v>
      </c>
      <c r="B143" s="10" t="s">
        <v>503</v>
      </c>
      <c r="C143" s="23" t="s">
        <v>60</v>
      </c>
      <c r="D143" s="24">
        <v>2002009016008</v>
      </c>
      <c r="E143" s="23" t="s">
        <v>61</v>
      </c>
      <c r="F143" s="25">
        <v>3</v>
      </c>
    </row>
    <row r="144" ht="34" customHeight="1" spans="1:6">
      <c r="A144" s="4" t="s">
        <v>523</v>
      </c>
      <c r="B144" s="10" t="s">
        <v>503</v>
      </c>
      <c r="C144" s="23" t="s">
        <v>74</v>
      </c>
      <c r="D144" s="24">
        <v>2002009016009</v>
      </c>
      <c r="E144" s="23" t="s">
        <v>63</v>
      </c>
      <c r="F144" s="25">
        <v>6</v>
      </c>
    </row>
    <row r="145" ht="34" customHeight="1" spans="1:6">
      <c r="A145" s="4" t="s">
        <v>523</v>
      </c>
      <c r="B145" s="10" t="s">
        <v>503</v>
      </c>
      <c r="C145" s="23" t="s">
        <v>74</v>
      </c>
      <c r="D145" s="24">
        <v>2002009016010</v>
      </c>
      <c r="E145" s="23" t="s">
        <v>75</v>
      </c>
      <c r="F145" s="25">
        <v>6</v>
      </c>
    </row>
    <row r="146" ht="34" customHeight="1" spans="1:6">
      <c r="A146" s="4" t="s">
        <v>523</v>
      </c>
      <c r="B146" s="10" t="s">
        <v>503</v>
      </c>
      <c r="C146" s="23" t="s">
        <v>73</v>
      </c>
      <c r="D146" s="24">
        <v>2002009016011</v>
      </c>
      <c r="E146" s="23" t="s">
        <v>59</v>
      </c>
      <c r="F146" s="25">
        <v>1</v>
      </c>
    </row>
  </sheetData>
  <autoFilter ref="A88:P146">
    <sortState ref="A88:P146">
      <sortCondition ref="D88"/>
    </sortState>
  </autoFilter>
  <pageMargins left="0.707638888888889" right="0.707638888888889" top="0.747916666666667" bottom="0.747916666666667" header="0.313888888888889" footer="0.313888888888889"/>
  <pageSetup paperSize="9" scale="80" fitToHeight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考场安排用</vt:lpstr>
      <vt:lpstr>7月14日 (2)</vt:lpstr>
      <vt:lpstr>宜昌市2017年度考试录用公务员面试报到时间安排</vt:lpstr>
      <vt:lpstr>7月15日</vt:lpstr>
      <vt:lpstr>7月16日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2017-06-12T07:48:00Z</dcterms:created>
  <dcterms:modified xsi:type="dcterms:W3CDTF">2017-07-05T10:18:05Z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2052-10.1.0.6527</vt:lpwstr>
  </property>
</Properties>
</file>